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8_{4A23BCA8-E2A3-4C67-B67F-2ED930680F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<sst xmlns="http://schemas.openxmlformats.org/spreadsheetml/2006/main" count="58" uniqueCount="40">
  <si>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</si>
  <si>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</si>
  <si>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</si>
  <si>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</si>
  <si>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</si>
  <si>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</si>
  <si>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</si>
  <si>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</si>
  <si>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</si>
  <si>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</si>
  <si>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</si>
  <si>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</si>
  <si>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</si>
  <si>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</si>
  <si>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</si>
  <si>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</si>
  <si>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</si>
  <si>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</si>
  <si>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</si>
  <si>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</si>
  <si>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</si>
  <si>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</si>
  <si>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</si>
  <si>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</si>
  <si>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</si>
  <si>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</si>
  <si>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Fluorescence / Photoluminescence Spectrophotometer</t>
  </si>
  <si>
    <t>Central Instrumentation Facility</t>
  </si>
  <si>
    <t>Central Instrumentation Facility Division</t>
  </si>
  <si>
    <t>sivadhaneshwari.G</t>
  </si>
  <si>
    <t>sivat6401@gmail.com</t>
  </si>
  <si>
    <t>Internal Academic User</t>
  </si>
  <si>
    <t>CSIR-CECRI</t>
  </si>
  <si>
    <t>Sample</t>
  </si>
  <si>
    <t>Bhera Ram</t>
  </si>
  <si>
    <t>chem.bheraram@gmail.com</t>
  </si>
  <si>
    <t>Michelraj S</t>
  </si>
  <si>
    <t>michemraj@gmail.com</t>
  </si>
  <si>
    <t>Sarojini N</t>
  </si>
  <si>
    <t>ssaro4341@gmail.com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</si>
</sst>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topLeftCell="O1" workbookViewId="0">
      <selection activeCell="O8" sqref="O8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0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25.7109375" style="1" customWidth="1"/>
    <col min="9" max="9" width="25.140625" style="1" customWidth="1"/>
    <col min="10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21.7109375" style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9037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6383372533</v>
      </c>
      <c r="K3" s="8">
        <v>46182</v>
      </c>
      <c r="L3" s="8">
        <v>46185</v>
      </c>
      <c r="M3"/>
      <c r="N3" s="8">
        <v>46185</v>
      </c>
      <c r="O3"/>
      <c r="P3">
        <v>60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3</v>
      </c>
    </row>
    <row r="4" spans="1:25" x14ac:dyDescent="0.25">
      <c r="A4" s="1">
        <v>2</v>
      </c>
      <c r="B4" s="1">
        <v>476</v>
      </c>
      <c r="C4" s="1">
        <v>9037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9610113803</v>
      </c>
      <c r="K4" s="8">
        <v>46184</v>
      </c>
      <c r="L4" s="8">
        <v>46185</v>
      </c>
      <c r="M4"/>
      <c r="N4" s="8">
        <v>46185</v>
      </c>
      <c r="O4"/>
      <c r="P4">
        <v>20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1</v>
      </c>
    </row>
    <row r="5" spans="1:25" x14ac:dyDescent="0.25">
      <c r="A5" s="1">
        <v>3</v>
      </c>
      <c r="B5" s="1">
        <v>476</v>
      </c>
      <c r="C5" s="1">
        <v>9037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9790469775</v>
      </c>
      <c r="K5" s="8">
        <v>46190</v>
      </c>
      <c r="L5" s="8">
        <v>46192</v>
      </c>
      <c r="M5"/>
      <c r="N5" s="8">
        <v>46192</v>
      </c>
      <c r="O5"/>
      <c r="P5">
        <v>80</v>
      </c>
      <c r="Q5">
        <v>0</v>
      </c>
      <c r="R5" t="s">
        <v>31</v>
      </c>
      <c r="S5" t="s">
        <v>32</v>
      </c>
      <c r="T5"/>
      <c r="U5"/>
      <c r="V5"/>
      <c r="W5"/>
      <c r="X5" t="s">
        <v>33</v>
      </c>
      <c r="Y5">
        <v>4</v>
      </c>
    </row>
    <row r="6" spans="1:25" x14ac:dyDescent="0.25">
      <c r="A6" s="1">
        <v>4</v>
      </c>
      <c r="B6" s="1">
        <v>476</v>
      </c>
      <c r="C6" s="1">
        <v>9037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9025187547</v>
      </c>
      <c r="K6" s="8">
        <v>46197</v>
      </c>
      <c r="L6" s="8">
        <v>46198</v>
      </c>
      <c r="M6"/>
      <c r="N6" s="8">
        <v>46198</v>
      </c>
      <c r="O6"/>
      <c r="P6">
        <v>80</v>
      </c>
      <c r="Q6">
        <v>0</v>
      </c>
      <c r="R6" t="s">
        <v>31</v>
      </c>
      <c r="S6" t="s">
        <v>32</v>
      </c>
      <c r="T6"/>
      <c r="U6"/>
      <c r="V6"/>
      <c r="W6"/>
      <c r="X6" t="s">
        <v>33</v>
      </c>
      <c r="Y6">
        <v>4</v>
      </c>
    </row>
    <row r="7" spans="1:25" x14ac:dyDescent="0.25">
      <c r="I7"/>
      <c r="L7" s="9"/>
      <c r="O7"/>
      <c r="T7"/>
      <c r="U7"/>
      <c r="V7"/>
      <c r="W7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decimal" operator="greaterThanOrEqual" showDropDown="1" showInputMessage="1" showErrorMessage="1" errorTitle="Invalid Value" error="Only numeric values are allowed." promptTitle="Usage Cost" prompt="Enter numeric value only." sqref="Q3:Q5 Y3:Y5" xr:uid="{00000000-0002-0000-0000-000006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5" xr:uid="{00000000-0002-0000-0000-00000E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5" xr:uid="{00000000-0002-0000-0000-00001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5" xr:uid="{00000000-0002-0000-0000-000016000000}"/>
    <dataValidation type="list" showInputMessage="1" showErrorMessage="1" errorTitle="Invalid Selection" error="Please select a value from the dropdown." promptTitle="User Category" prompt="Select User Category" sqref="R8:R1048576 R3:R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" xr:uid="{00000000-0002-0000-0000-000002000000}">
      <formula1>"Hour,Sample,Element,Per test basis,Run,Per day"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2026-07-29T09:57:42Z</dcterms:created>
  <dcterms:modified xsi:type="dcterms:W3CDTF">2026-07-29T10:06:06Z</dcterms:modified>
  <cp:category/>
</cp:coreProperties>
</file>