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E767226-C85B-4696-BC2B-9C2749B5F3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<sst xmlns="http://schemas.openxmlformats.org/spreadsheetml/2006/main" count="1155" uniqueCount="481">
  <si>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</si>
  <si>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</si>
  <si>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</si>
  <si>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</si>
  <si>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</si>
  <si>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</si>
  <si>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</si>
  <si>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</si>
  <si>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</si>
  <si>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</si>
  <si>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</si>
  <si>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</si>
  <si>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</si>
  <si>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</si>
  <si>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</si>
  <si>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</si>
  <si>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</si>
  <si>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</si>
  <si>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</si>
  <si>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</si>
  <si>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</si>
  <si>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</si>
  <si>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</si>
  <si>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</si>
  <si>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</si>
  <si>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</si>
  <si>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</si>
  <si>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</si>
  <si>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</si>
  <si>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</si>
  <si>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</si>
  <si>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</si>
  <si>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</si>
  <si>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</si>
  <si>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</si>
  <si>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</si>
  <si>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</si>
  <si>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</si>
  <si>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</si>
  <si>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</si>
  <si>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</si>
  <si>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</si>
  <si>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</si>
  <si>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</si>
  <si>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</si>
  <si>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</si>
  <si>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</si>
  <si>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</si>
  <si>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</si>
  <si>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</si>
  <si>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</si>
  <si>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</si>
  <si>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</si>
  <si>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</si>
  <si>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</si>
  <si>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</si>
  <si>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</si>
  <si>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</si>
  <si>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</si>
  <si>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</si>
  <si>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</si>
  <si>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</si>
  <si>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</si>
  <si>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</si>
  <si>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</si>
  <si>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</si>
  <si>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</si>
  <si>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</si>
  <si>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</si>
  <si>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</si>
  <si>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</si>
  <si>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</si>
  <si>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</si>
  <si>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</si>
  <si>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</si>
  <si>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</si>
  <si>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</si>
  <si>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</si>
  <si>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Model 1-S Laboratory attritor</t>
  </si>
  <si>
    <t>Briquetting press machine with 3 HP variable speed motor and 20 HP safe drive motor</t>
  </si>
  <si>
    <t>Model 01-HD Attritor (Electronic- VFD) Grinding tank capacity 1400 cc</t>
  </si>
  <si>
    <t xml:space="preserve">Automatic microprocessor controlled grinding &amp; polishing machine.
</t>
  </si>
  <si>
    <t xml:space="preserve">High Temperature thermal analyser TG-DTA/DSC
</t>
  </si>
  <si>
    <t xml:space="preserve">Measurement of linear changes with temperature
</t>
  </si>
  <si>
    <t>Automatic Hydraulic Laboratory Press(Carver make)</t>
  </si>
  <si>
    <t>Compact laser flash diffusivity system; Operating principle: laser pulse; Source of laser: Nd-glass; Detector: IR ; Measurement temperature range: RT to 1100°C.</t>
  </si>
  <si>
    <t xml:space="preserve">Determination of refractoriness under load (RUL) and creep in compression of ceramic materials; Measurement temperature: upto 1650 °C
</t>
  </si>
  <si>
    <t>High temperature flexural strength tester; Maximum temperature: 1500 °C</t>
  </si>
  <si>
    <t xml:space="preserve">Electric Screw Press
Maximum pressure: 8000 kN
</t>
  </si>
  <si>
    <t>Electric Arc Furnace</t>
  </si>
  <si>
    <t>Eirich Mixer</t>
  </si>
  <si>
    <t>Induction Furnace</t>
  </si>
  <si>
    <t xml:space="preserve">Thermomechanical analyser
Max temp 1550°C Max load 3N
</t>
  </si>
  <si>
    <t>Freeze Dryer</t>
  </si>
  <si>
    <t xml:space="preserve">Universal Testing Machine (UTM-1) and the accessories added time-to-time </t>
  </si>
  <si>
    <t xml:space="preserve">UNIVERSAL TESTING MACHINE (UTM-2) and the accessories added time-to-time </t>
  </si>
  <si>
    <t>NANO INDENTER</t>
  </si>
  <si>
    <t>Atmospheric Controlled 1100°C chamber furnace with vaccum pumps, Gas purging facility and water chiller cum circulation</t>
  </si>
  <si>
    <t>Electroheat High Temparature chamber type furnace type-1 (150´150´300) temp upto 1700°C with 16 segment programming</t>
  </si>
  <si>
    <t>Standalone nanoindentor system,compressing of following items as per stock register (pierosconner fitted with hysitron)</t>
  </si>
  <si>
    <t>Fischerscope H100xyp 603126 equipment consisting of measuring  head H100SMC, positioning device,H100CXYP,  rubber feet 4pads,  hardness Ref. Plate 6-2-725,  Bercovich indenter H100c, 603-105-1set, Knoop indenter 1set</t>
  </si>
  <si>
    <t xml:space="preserve">Scratch Tester
DUCOM, BANGALORE
Model - TR-101-M3
</t>
  </si>
  <si>
    <t xml:space="preserve">Brook Field Viscometer with 4 spindle of steel </t>
  </si>
  <si>
    <t>Split Hopkinson Pressure bar</t>
  </si>
  <si>
    <t xml:space="preserve">CNC Vertical Milling m/c </t>
  </si>
  <si>
    <t>Microtest Universal Testing m/c</t>
  </si>
  <si>
    <t>Nano indentation</t>
  </si>
  <si>
    <t>Graphite Element Furnace  Furnace</t>
  </si>
  <si>
    <t>Hot Isotatic Press</t>
  </si>
  <si>
    <t>Astro Furnace</t>
  </si>
  <si>
    <t>Nabertherm Furnace with accessories</t>
  </si>
  <si>
    <t xml:space="preserve">Spark Plasma Sintering Furnace </t>
  </si>
  <si>
    <t>XTH-225-X Ray Micro CT System</t>
  </si>
  <si>
    <t xml:space="preserve">ELB High Precision Surface Grinding M/C </t>
  </si>
  <si>
    <t>Hard ceramic Turning m/c Schaublin Lathe 225 Tmi</t>
  </si>
  <si>
    <t>CNC Wire cut EDM</t>
  </si>
  <si>
    <t>Nanoform XTC Lathe</t>
  </si>
  <si>
    <t>ELECTROSPINING APPARATUS WITH ACCESSORIES</t>
  </si>
  <si>
    <t>EPPENDORF REFRIGERATED CENTRIFUGE S 4301</t>
  </si>
  <si>
    <t>SPIN COATER AND CHARACTERIZATION SYSTEM</t>
  </si>
  <si>
    <t>High temp. Nano indentation systcm</t>
  </si>
  <si>
    <t>Laser Based Micro Machining System</t>
  </si>
  <si>
    <t>AC0USITE EMISSION SENSING MODULE</t>
  </si>
  <si>
    <t>VACUUM ARC MELTING FURNACE</t>
  </si>
  <si>
    <t>HARDNESS TESTER</t>
  </si>
  <si>
    <t>Tribometer</t>
  </si>
  <si>
    <t>Scratch Adhesion Tester</t>
  </si>
  <si>
    <t>DESKTOP SEM</t>
  </si>
  <si>
    <t>OPTICAL MICROSCOPE</t>
  </si>
  <si>
    <t>ONE RAISING HEARTH FURNACE</t>
  </si>
  <si>
    <t>EXTRUDER</t>
  </si>
  <si>
    <t>GAMMA RAY STERILISATION &amp;REFUBRISHED</t>
  </si>
  <si>
    <t>PLASMA SPRAY</t>
  </si>
  <si>
    <t>SPRAY DRIER</t>
  </si>
  <si>
    <t xml:space="preserve">Contact Angle Measurment </t>
  </si>
  <si>
    <t xml:space="preserve">CNC Lathe </t>
  </si>
  <si>
    <t xml:space="preserve">High energy  Planetary  Ball machine </t>
  </si>
  <si>
    <t>3D PRINTER</t>
  </si>
  <si>
    <t>MCVD System-1 (Glass Working Lathe + UltradryVapour Delivery &amp; Control System)</t>
  </si>
  <si>
    <t>Optical Fiber Analyzer (EXFO)</t>
  </si>
  <si>
    <t>Optical Fiber Drawing Tower-1</t>
  </si>
  <si>
    <t>FBG Writing Station</t>
  </si>
  <si>
    <t>Optical Preform Analyzer</t>
  </si>
  <si>
    <t>WDM Test Bed</t>
  </si>
  <si>
    <t>Polymide Recoater</t>
  </si>
  <si>
    <t>Fluorescence lifetime measurement set-up</t>
  </si>
  <si>
    <t>Optical Spectrum Analyzer (600-1700 nm)</t>
  </si>
  <si>
    <t>Rewinding/Re-spooling Machine</t>
  </si>
  <si>
    <t>Cane &amp; Capillary Drawing Tower</t>
  </si>
  <si>
    <t>MCVD System-2 with Vapour Phase Delivery System</t>
  </si>
  <si>
    <t>Optical Spectrum Analyser(1200-2400 nm)</t>
  </si>
  <si>
    <t>Optical Spectrum Analyser(600-1600 nm)</t>
  </si>
  <si>
    <t>Optical Fiber Drawing Tower-2</t>
  </si>
  <si>
    <t>Fiber Attenuation Loss Measurement Set-up (Bentham)-1</t>
  </si>
  <si>
    <t>Tegramin-20 (Grinding and Polishing Machine)</t>
  </si>
  <si>
    <t>Digital Phosphor Oscilloscope(2.5 GHz,40GS/s)</t>
  </si>
  <si>
    <t>Fiber Attenuation Loss Measurement Set-up (Bentham)-2</t>
  </si>
  <si>
    <t>Optical Spectrum Analyzer (350-1200 nm)</t>
  </si>
  <si>
    <t>Fully Automated Optical Fiber Refractive Index Profile Measurement System (PK)</t>
  </si>
  <si>
    <t>OSA207 Fourier Transform Optical Spectrum Analyzer</t>
  </si>
  <si>
    <t>Solid State Laser System (Impress 213 NG)</t>
  </si>
  <si>
    <t>ISOMET LOW SPEED SAW</t>
  </si>
  <si>
    <t>Fiber tapering &amp; splicing Glass Processing System</t>
  </si>
  <si>
    <t>Splicer(FSM 100P+)</t>
  </si>
  <si>
    <t>Fiber Re-coater</t>
  </si>
  <si>
    <t>Optical Spectrum Analyser</t>
  </si>
  <si>
    <t>CMOS Bean Profiler with m² measurement setup</t>
  </si>
  <si>
    <t>Femto Second Laser based Fibre Bragg Garting System. 
Part A: Satsuma with dual wavelength 1030 nm &amp; 515 nm(Model:SATSUMA HP)
Part B: Custom built optical fiber holder along with imaging and focusing assembly suitable for femto second laser based FBG inscription</t>
  </si>
  <si>
    <t>Digital Phosphor Oscilloscope(20 GHz,100GS/s)</t>
  </si>
  <si>
    <t>Optical Spectrum Analyzer (350-1750 nm)</t>
  </si>
  <si>
    <t>APS-113 Long stroke Air bearing Shaker</t>
  </si>
  <si>
    <t>Electrodynamic Shaker Model TV52120</t>
  </si>
  <si>
    <t>Femto-second Laser 10W 200 microJ 1000KHz</t>
  </si>
  <si>
    <t>Solid State Laser System (Impress 213-2)</t>
  </si>
  <si>
    <t>Continuous Tunable Laser Keysight N7778C</t>
  </si>
  <si>
    <t>Real Time Signal Analyser(1-3 GHz)</t>
  </si>
  <si>
    <t xml:space="preserve">Splicer(FSM 100P+) &amp; Fiber Cleaver(CT-116)
</t>
  </si>
  <si>
    <t xml:space="preserve">High precision Impedance Analyzer model 6510B with built in Microcomputer PC &amp; others accessories . </t>
  </si>
  <si>
    <t xml:space="preserve">Bottom Loading Type High Temperature Furnace </t>
  </si>
  <si>
    <t>Fortigate 600 D UTM bundle</t>
  </si>
  <si>
    <t>Atomic absorption spectroscopy (AAS)</t>
  </si>
  <si>
    <t>Automated gas sorption analyzer</t>
  </si>
  <si>
    <t>Gas Chromatograph</t>
  </si>
  <si>
    <t>Gas Chromatography</t>
  </si>
  <si>
    <t>Ion Chromatography</t>
  </si>
  <si>
    <t>Total Organic Carbon</t>
  </si>
  <si>
    <t>Porometer</t>
  </si>
  <si>
    <t>Optical Microscope</t>
  </si>
  <si>
    <t>High Performance Liquid Chromatography</t>
  </si>
  <si>
    <t>Zeta Sizer Analyzer ( Nano series)</t>
  </si>
  <si>
    <t>Polarimeter</t>
  </si>
  <si>
    <t>Thermogravimetry Differential Thermal Analysis (TGA/DTA)</t>
  </si>
  <si>
    <t>Planetary mill Pulverisette</t>
  </si>
  <si>
    <t>Kinematic VISCOMETER</t>
  </si>
  <si>
    <t>Upgradation of Clemex Microhardness Tester to its latest version including camera and Dell PC</t>
  </si>
  <si>
    <t>1800 °C Raising Furnace</t>
  </si>
  <si>
    <t>Union Process</t>
  </si>
  <si>
    <t>1-S</t>
  </si>
  <si>
    <t>K.R.Komarek Inc</t>
  </si>
  <si>
    <t>01-HD</t>
  </si>
  <si>
    <t>1JBF3ZO1</t>
  </si>
  <si>
    <t>Struers</t>
  </si>
  <si>
    <t>Tegramin-2006016127</t>
  </si>
  <si>
    <t>Netzsch</t>
  </si>
  <si>
    <t>STA449F3</t>
  </si>
  <si>
    <t>STA449F3A-1050-M</t>
  </si>
  <si>
    <t>TA Instruments</t>
  </si>
  <si>
    <t>DIL802</t>
  </si>
  <si>
    <t>Carver</t>
  </si>
  <si>
    <t>AUTOFOUR/30-12-NE</t>
  </si>
  <si>
    <t>DLF-1200</t>
  </si>
  <si>
    <t>DLF1-PP34</t>
  </si>
  <si>
    <t>RUL 421</t>
  </si>
  <si>
    <t>HMOR422</t>
  </si>
  <si>
    <t>Zibo Dekuan Automation Equipment Co Ltd</t>
  </si>
  <si>
    <t>SD2-400</t>
  </si>
  <si>
    <t>Eastern Metech Pvt Ltd</t>
  </si>
  <si>
    <t>EIRICH</t>
  </si>
  <si>
    <t>RV02E</t>
  </si>
  <si>
    <t>Inductotherm(India)Pvt Ltd</t>
  </si>
  <si>
    <t>WECO30L</t>
  </si>
  <si>
    <t>910/10/2017</t>
  </si>
  <si>
    <t>TMA402F3</t>
  </si>
  <si>
    <t>HTP40000A28-1053</t>
  </si>
  <si>
    <t>Eyela</t>
  </si>
  <si>
    <t>EYELA FDU2110</t>
  </si>
  <si>
    <t>INSTRON, UK</t>
  </si>
  <si>
    <t>5500R</t>
  </si>
  <si>
    <t>Zwick/ Roell, Germany</t>
  </si>
  <si>
    <t>Z-100</t>
  </si>
  <si>
    <t>LECO, USA</t>
  </si>
  <si>
    <t>LV700</t>
  </si>
  <si>
    <t>NANOMECHANICHS INC, USA</t>
  </si>
  <si>
    <t>i-NANO</t>
  </si>
  <si>
    <t>VB Ceramic, Chennai</t>
  </si>
  <si>
    <t>Nil</t>
  </si>
  <si>
    <t>Naskar &amp; Co, Howrah</t>
  </si>
  <si>
    <t>Hysitron, USA</t>
  </si>
  <si>
    <t>T1700</t>
  </si>
  <si>
    <t>Helmut Fischer, GmBH, Germany</t>
  </si>
  <si>
    <t>Fischerscope H100X-Yp</t>
  </si>
  <si>
    <t>DUCOM, BANGALORE</t>
  </si>
  <si>
    <t>TR-101-M3</t>
  </si>
  <si>
    <t>Brook Field</t>
  </si>
  <si>
    <t>LVF</t>
  </si>
  <si>
    <t>REL Inc., USA</t>
  </si>
  <si>
    <t>HAAS Automation Inc.</t>
  </si>
  <si>
    <t>VF1</t>
  </si>
  <si>
    <t>SN1101267</t>
  </si>
  <si>
    <t>Micro Test S.A</t>
  </si>
  <si>
    <t xml:space="preserve">EFH/100/FR </t>
  </si>
  <si>
    <t>R100/117</t>
  </si>
  <si>
    <t>Hysitron INC</t>
  </si>
  <si>
    <t>TI Premier</t>
  </si>
  <si>
    <t>Thermal Technologe  USA</t>
  </si>
  <si>
    <t>220V-20KVA 50HZ-1HP</t>
  </si>
  <si>
    <t>C048-8912</t>
  </si>
  <si>
    <t>AIP</t>
  </si>
  <si>
    <t>HP-830</t>
  </si>
  <si>
    <t xml:space="preserve">Astro Industried </t>
  </si>
  <si>
    <t>20KVA-220V-50HZ-1PH</t>
  </si>
  <si>
    <t>C021-0204</t>
  </si>
  <si>
    <t>Nabertherm Gmbh</t>
  </si>
  <si>
    <t>LBVHT540/16-MO-H2</t>
  </si>
  <si>
    <t>FCT GmbH</t>
  </si>
  <si>
    <t>X-Tek System Ltd, England</t>
  </si>
  <si>
    <t>XTH 225KV</t>
  </si>
  <si>
    <t>JN 2055</t>
  </si>
  <si>
    <t>ELB-Schliff Werkzeugmaschinen GmbH</t>
  </si>
  <si>
    <t>SMART N6 HGT 840D-SL</t>
  </si>
  <si>
    <t>52173(200244)</t>
  </si>
  <si>
    <t>Schaublin Machine SA</t>
  </si>
  <si>
    <t>225 Tmi</t>
  </si>
  <si>
    <t>353268-2012</t>
  </si>
  <si>
    <t>Electronica Hi-Tech Machine Tools Pvt. Ltd.</t>
  </si>
  <si>
    <t>Job Master Profit</t>
  </si>
  <si>
    <t>10/21-22</t>
  </si>
  <si>
    <t>AMTEK PRECITECH INC</t>
  </si>
  <si>
    <t>Nanoform Xtc</t>
  </si>
  <si>
    <t>2019-070</t>
  </si>
  <si>
    <t>Nanotech</t>
  </si>
  <si>
    <t>EPPENDORT</t>
  </si>
  <si>
    <t>S430R</t>
  </si>
  <si>
    <t>HO-TH-5 HO- IAD-CAM- 01B</t>
  </si>
  <si>
    <t>Hysitron Inc (Currently Bruker)</t>
  </si>
  <si>
    <t>TI-premeree</t>
  </si>
  <si>
    <t xml:space="preserve">VEC Solutions </t>
  </si>
  <si>
    <t>VAM01</t>
  </si>
  <si>
    <t>ESEWAY</t>
  </si>
  <si>
    <t>W4303</t>
  </si>
  <si>
    <t>Nanovea USA</t>
  </si>
  <si>
    <t>Ducum Instruments</t>
  </si>
  <si>
    <t>Phenom World,Netherland</t>
  </si>
  <si>
    <t>PRO X</t>
  </si>
  <si>
    <t>Olympus Corp.,Japan</t>
  </si>
  <si>
    <t>BX51XC30</t>
  </si>
  <si>
    <t>Kanthal</t>
  </si>
  <si>
    <t>Specific Engg, Vadodara,Gujarat</t>
  </si>
  <si>
    <t>Board of Radiation and isotope Technology (BRIT) DAE Govt. of India  navi Mumbai</t>
  </si>
  <si>
    <t xml:space="preserve">ADOR FONTECH Ltd ,Bengaluru </t>
  </si>
  <si>
    <t>sulzar metco 9M</t>
  </si>
  <si>
    <t>Scientech Nundy Street,Kolkata/</t>
  </si>
  <si>
    <t xml:space="preserve">Kruss Gmbh ,Germany </t>
  </si>
  <si>
    <t>DSA2SE</t>
  </si>
  <si>
    <t>Praga Tools Limited , Hyderabad</t>
  </si>
  <si>
    <t>Retsch , Germany Pm 100</t>
  </si>
  <si>
    <t>Pm 100</t>
  </si>
  <si>
    <t>Divide by Zero,Kanpur/AEQN 400 V3</t>
  </si>
  <si>
    <t>/AEQN 400 V3</t>
  </si>
  <si>
    <t>Tystar Corporation, USA &amp; Litton, USA</t>
  </si>
  <si>
    <t>GDS-2001 EJ2029540</t>
  </si>
  <si>
    <t>EXFO,USA</t>
  </si>
  <si>
    <t>NR 9200</t>
  </si>
  <si>
    <t>Heathway, UK</t>
  </si>
  <si>
    <t>Custom Made</t>
  </si>
  <si>
    <t>CGCRI-2084</t>
  </si>
  <si>
    <t>TeraXion, Canada</t>
  </si>
  <si>
    <t>TeraXion Grating Writing Station</t>
  </si>
  <si>
    <t>Photon Kinetics, Inc. USA</t>
  </si>
  <si>
    <t>PK 2600</t>
  </si>
  <si>
    <t>EXFO, Canada</t>
  </si>
  <si>
    <t>IQ-206</t>
  </si>
  <si>
    <t>Vytran, USA</t>
  </si>
  <si>
    <t>PTR-200-PRL</t>
  </si>
  <si>
    <t>Edinburg Instruments, UK</t>
  </si>
  <si>
    <t>UC-920</t>
  </si>
  <si>
    <t>Yokogawa, Japan</t>
  </si>
  <si>
    <t>Control Interface Limited, UK</t>
  </si>
  <si>
    <t>CGCRI-3056</t>
  </si>
  <si>
    <t>CGCRI-3159</t>
  </si>
  <si>
    <t>Nextrom, Finland</t>
  </si>
  <si>
    <t>OFC-12</t>
  </si>
  <si>
    <t>AQ-6375</t>
  </si>
  <si>
    <t>91L803633</t>
  </si>
  <si>
    <t>AQ-6319</t>
  </si>
  <si>
    <t>91H402746</t>
  </si>
  <si>
    <t>CGCRI-3277</t>
  </si>
  <si>
    <t>M/s Struers A/S Denmark</t>
  </si>
  <si>
    <t>Tegramin-20</t>
  </si>
  <si>
    <t>Tektronix, USA</t>
  </si>
  <si>
    <t>DPO7254C</t>
  </si>
  <si>
    <t>C140371</t>
  </si>
  <si>
    <t>Bentham, USA</t>
  </si>
  <si>
    <t>TMc300F</t>
  </si>
  <si>
    <t>AQ-6373</t>
  </si>
  <si>
    <t>91R804507</t>
  </si>
  <si>
    <t>Photon Kinetics, USA</t>
  </si>
  <si>
    <t>S14</t>
  </si>
  <si>
    <t>Thorlabs, USA</t>
  </si>
  <si>
    <t>OSA 207</t>
  </si>
  <si>
    <t>Xiton Photonics, France</t>
  </si>
  <si>
    <t>Impress-213</t>
  </si>
  <si>
    <t>M/s Buehler</t>
  </si>
  <si>
    <t>11-1280-250</t>
  </si>
  <si>
    <t>744-ISF-7409</t>
  </si>
  <si>
    <t>Thorlabs-Vytran, USA</t>
  </si>
  <si>
    <t>GPX 3400</t>
  </si>
  <si>
    <t>Fujikura Ltd., Japan</t>
  </si>
  <si>
    <t>FSM 100P+</t>
  </si>
  <si>
    <t>PTR-304B</t>
  </si>
  <si>
    <t>AQ6370D-22-L1-H-FC/RFC</t>
  </si>
  <si>
    <t>Ophir Optronics Solutions Ltd, Israel</t>
  </si>
  <si>
    <t>NS2s-Ge/9/5-STD</t>
  </si>
  <si>
    <t>P/N: PH00460</t>
  </si>
  <si>
    <t>Newport, USA</t>
  </si>
  <si>
    <t>FemtoFBG</t>
  </si>
  <si>
    <t>DPO72004C</t>
  </si>
  <si>
    <t>C600799</t>
  </si>
  <si>
    <t>Keysight Technologies, USA</t>
  </si>
  <si>
    <t>Keysight N7778C</t>
  </si>
  <si>
    <t>RSA5103B</t>
  </si>
  <si>
    <t>B051483</t>
  </si>
  <si>
    <t>FSM 100P+  &amp; CT-116</t>
  </si>
  <si>
    <t>08217 and 00277</t>
  </si>
  <si>
    <t xml:space="preserve">M/S Wayne Kerr Electronics Pvt. Ltd. , </t>
  </si>
  <si>
    <t xml:space="preserve">6510B </t>
  </si>
  <si>
    <t xml:space="preserve">M/S Sandvik Asia Private Limited </t>
  </si>
  <si>
    <t>Fortinet</t>
  </si>
  <si>
    <t>600D</t>
  </si>
  <si>
    <t>FGT6HD5819800281</t>
  </si>
  <si>
    <t xml:space="preserve">Motras Scientific Instrument. Ltd. </t>
  </si>
  <si>
    <t>AAS Plus</t>
  </si>
  <si>
    <t>Quantachrome Instruments</t>
  </si>
  <si>
    <t>Autosorb iQ</t>
  </si>
  <si>
    <t>Agilent Technologies</t>
  </si>
  <si>
    <t>490GC</t>
  </si>
  <si>
    <t>Dani Instruments</t>
  </si>
  <si>
    <t>Master GC</t>
  </si>
  <si>
    <t>Metrohm</t>
  </si>
  <si>
    <t>IC pro 881</t>
  </si>
  <si>
    <t>Shimadzu Instruments</t>
  </si>
  <si>
    <t>TOC-V</t>
  </si>
  <si>
    <t>3G4A000000000-1</t>
  </si>
  <si>
    <t>Leica Microsystems Ltd, Germany</t>
  </si>
  <si>
    <t>DFC295</t>
  </si>
  <si>
    <t>LC-20AD</t>
  </si>
  <si>
    <t>L20265419192 SS</t>
  </si>
  <si>
    <t>Malvern Instrument Ltd, UK</t>
  </si>
  <si>
    <t>ZEN1600</t>
  </si>
  <si>
    <t>MAL1033419</t>
  </si>
  <si>
    <t>Rudolph Research Analytical, USA</t>
  </si>
  <si>
    <t>AUTOPOL II</t>
  </si>
  <si>
    <t>NetZsch, Germany</t>
  </si>
  <si>
    <t>Fritsch, Germany</t>
  </si>
  <si>
    <t>Anton Paar , USA</t>
  </si>
  <si>
    <t>SVM 1001 Smart Viscometer</t>
  </si>
  <si>
    <t>NA</t>
  </si>
  <si>
    <t>Lab Equipment</t>
  </si>
  <si>
    <t>Functional</t>
  </si>
  <si>
    <t>functional</t>
  </si>
  <si>
    <t>Non functional</t>
  </si>
  <si>
    <t>Non Functional</t>
  </si>
  <si>
    <t>Non-Functional</t>
  </si>
  <si>
    <t>Functiona</t>
  </si>
  <si>
    <t>Not Functional</t>
  </si>
  <si>
    <t>Functionial</t>
  </si>
  <si>
    <t>Yes/Under Maintainance</t>
  </si>
  <si>
    <t>Yes/ Under maintenance</t>
  </si>
  <si>
    <t>Not Working (Un-availibility of chemicals/technology outdated)</t>
  </si>
  <si>
    <t>Not working currently/Troubleshooting going on</t>
  </si>
  <si>
    <t>Non-Working</t>
  </si>
  <si>
    <t xml:space="preserve">Functional </t>
  </si>
  <si>
    <t>Not found</t>
  </si>
  <si>
    <t>Ministry of Steel</t>
  </si>
  <si>
    <t>External agency</t>
  </si>
  <si>
    <t>CSIR</t>
  </si>
  <si>
    <t>Institute Fund</t>
  </si>
  <si>
    <t>RCI</t>
  </si>
  <si>
    <t>CERMESA</t>
  </si>
  <si>
    <t>DST</t>
  </si>
  <si>
    <t>CGCRI</t>
  </si>
  <si>
    <t>Not Known</t>
  </si>
  <si>
    <t>CSIR,MeitY,DRDO</t>
  </si>
  <si>
    <t>DRDO</t>
  </si>
  <si>
    <t xml:space="preserve">BARC, DAE </t>
  </si>
  <si>
    <t xml:space="preserve">P-50 Equipment Head </t>
  </si>
  <si>
    <t>Others</t>
  </si>
  <si>
    <t>External Funding</t>
  </si>
  <si>
    <t>Internal Funding</t>
  </si>
  <si>
    <t>pradeep@cgcri.res.in</t>
  </si>
  <si>
    <t>pradeep@cgcri.res.in, rajesh@cgcri.res.in</t>
  </si>
  <si>
    <t>souma@cgcri.res.in</t>
  </si>
  <si>
    <t>somnaths@cgcri.res.in</t>
  </si>
  <si>
    <t>gopal@cgcri.res.in</t>
  </si>
  <si>
    <t>pradeep@cgcri.res.in, satyajit@cgcri.res.in</t>
  </si>
  <si>
    <t>satyajit@cgcri.res.in</t>
  </si>
  <si>
    <t>kdana@cgcri.res.in</t>
  </si>
  <si>
    <t>rajesh@cgcri.res.in</t>
  </si>
  <si>
    <t>sk_dalui@cgcri.res.in</t>
  </si>
  <si>
    <t>ncpramanik@cgcri.res.in</t>
  </si>
  <si>
    <t>atiar@cgcri.res.in</t>
  </si>
  <si>
    <t>saikat@cgcri.res.in</t>
  </si>
  <si>
    <t>sganga@cgcri.res.in</t>
  </si>
  <si>
    <t>s.hansda@cgcri.res.in</t>
  </si>
  <si>
    <t> soupitak@cgcri.res.in</t>
  </si>
  <si>
    <t xml:space="preserve"> soupitak@cgcri.res.in</t>
  </si>
  <si>
    <t>mitun@cgcri.res.in</t>
  </si>
  <si>
    <t>jui@cgcri.res.in</t>
  </si>
  <si>
    <t>sumana@cgcri.res.in</t>
  </si>
  <si>
    <t>sbodhak@cgcri.res.in</t>
  </si>
  <si>
    <t>bkundu@cgcri.res.in</t>
  </si>
  <si>
    <t>ppatra@cgcri.res.in</t>
  </si>
  <si>
    <t>mcpal@cgcri.res.in</t>
  </si>
  <si>
    <t>anirband@cgcri.res.in</t>
  </si>
  <si>
    <t>palas@cgcri.res.in</t>
  </si>
  <si>
    <t>dshyamal@cgcri.res.in</t>
  </si>
  <si>
    <t>debashri@cgcri.res.in</t>
  </si>
  <si>
    <t>atasi@cgcri.res.in</t>
  </si>
  <si>
    <t>nandini_b@cgcri.res.in</t>
  </si>
  <si>
    <t>nabarun@cgcri.res.in</t>
  </si>
  <si>
    <t>santanu@cgcri.res.in</t>
  </si>
  <si>
    <t>agniv@cgcri.res.in</t>
  </si>
  <si>
    <t>vigneshm@cgcri.res.in</t>
  </si>
  <si>
    <t>gmahesh@cgcri.res.in</t>
  </si>
  <si>
    <t>somjyoti@cgcri.res.in</t>
  </si>
  <si>
    <t>subhendu@cgcri.res.in</t>
  </si>
  <si>
    <t>roy.sanjukta@cgcri.res.in</t>
  </si>
  <si>
    <t>gcsahoo@cgcri.res.in</t>
  </si>
  <si>
    <t>sourja@cgcri.res.in</t>
  </si>
  <si>
    <t>VICKERS HARDNESS TESTER</t>
  </si>
  <si>
    <t>Model +A2:A1191-S Laboratory attritor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</si>
</sst>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4" fillId="0" borderId="0" xfId="0" applyFont="1"/>
  </cellXfs>
  <cellStyles count="3">
    <cellStyle name="Hyperlink 2" xfId="2" xr:uid="{E1DE6BD3-C075-4987-990A-DB7F38662F6F}"/>
    <cellStyle name="Normal" xfId="0" builtinId="0"/>
    <cellStyle name="Normal 2" xfId="1" xr:uid="{42DE9F69-0010-457D-A52B-43EECB8F1F8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i@cgcri.res.in" TargetMode="External"/><Relationship Id="rId21" Type="http://schemas.openxmlformats.org/officeDocument/2006/relationships/hyperlink" Target="mailto:soupitak@cgcri.res.in" TargetMode="External"/><Relationship Id="rId34" Type="http://schemas.openxmlformats.org/officeDocument/2006/relationships/hyperlink" Target="mailto:mitun@cgcri.res.in" TargetMode="External"/><Relationship Id="rId42" Type="http://schemas.openxmlformats.org/officeDocument/2006/relationships/hyperlink" Target="mailto:pradeep@cgcri.res.in" TargetMode="External"/><Relationship Id="rId47" Type="http://schemas.openxmlformats.org/officeDocument/2006/relationships/hyperlink" Target="mailto:pradeep@cgcri.res.in" TargetMode="External"/><Relationship Id="rId50" Type="http://schemas.openxmlformats.org/officeDocument/2006/relationships/hyperlink" Target="mailto:pradeep@cgcri.res.in" TargetMode="External"/><Relationship Id="rId55" Type="http://schemas.openxmlformats.org/officeDocument/2006/relationships/hyperlink" Target="mailto:satyajit@cgcri.res.in" TargetMode="External"/><Relationship Id="rId63" Type="http://schemas.openxmlformats.org/officeDocument/2006/relationships/hyperlink" Target="mailto:atiar@cgcri.res.in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adeep@cgcri.res.in" TargetMode="External"/><Relationship Id="rId2" Type="http://schemas.openxmlformats.org/officeDocument/2006/relationships/hyperlink" Target="mailto:pradeep@cgcri.res.in" TargetMode="External"/><Relationship Id="rId16" Type="http://schemas.openxmlformats.org/officeDocument/2006/relationships/hyperlink" Target="mailto:pradeep@cgcri.res.in" TargetMode="External"/><Relationship Id="rId29" Type="http://schemas.openxmlformats.org/officeDocument/2006/relationships/hyperlink" Target="mailto:sumana@cgcri.res.in" TargetMode="External"/><Relationship Id="rId11" Type="http://schemas.openxmlformats.org/officeDocument/2006/relationships/hyperlink" Target="mailto:souma@cgcri.res.in" TargetMode="External"/><Relationship Id="rId24" Type="http://schemas.openxmlformats.org/officeDocument/2006/relationships/hyperlink" Target="mailto:mitun@cgcri.res.in" TargetMode="External"/><Relationship Id="rId32" Type="http://schemas.openxmlformats.org/officeDocument/2006/relationships/hyperlink" Target="mailto:bkundu@cgcri.res.in" TargetMode="External"/><Relationship Id="rId37" Type="http://schemas.openxmlformats.org/officeDocument/2006/relationships/hyperlink" Target="mailto:sbodhak@cgcri.res.in" TargetMode="External"/><Relationship Id="rId40" Type="http://schemas.openxmlformats.org/officeDocument/2006/relationships/hyperlink" Target="mailto:agniv@cgcri.res.in" TargetMode="External"/><Relationship Id="rId45" Type="http://schemas.openxmlformats.org/officeDocument/2006/relationships/hyperlink" Target="mailto:kdana@cgcri.res.in" TargetMode="External"/><Relationship Id="rId53" Type="http://schemas.openxmlformats.org/officeDocument/2006/relationships/hyperlink" Target="mailto:somnaths@cgcri.res.in" TargetMode="External"/><Relationship Id="rId58" Type="http://schemas.openxmlformats.org/officeDocument/2006/relationships/hyperlink" Target="mailto:sk_dalui@cgcri.res.in" TargetMode="External"/><Relationship Id="rId66" Type="http://schemas.openxmlformats.org/officeDocument/2006/relationships/hyperlink" Target="mailto:sk_dalui@cgcri.res.in" TargetMode="External"/><Relationship Id="rId5" Type="http://schemas.openxmlformats.org/officeDocument/2006/relationships/hyperlink" Target="mailto:pradeep@cgcri.res.in" TargetMode="External"/><Relationship Id="rId61" Type="http://schemas.openxmlformats.org/officeDocument/2006/relationships/hyperlink" Target="mailto:sk_dalui@cgcri.res.in" TargetMode="External"/><Relationship Id="rId19" Type="http://schemas.openxmlformats.org/officeDocument/2006/relationships/hyperlink" Target="mailto:s.hansda@cgcri.res.in" TargetMode="External"/><Relationship Id="rId14" Type="http://schemas.openxmlformats.org/officeDocument/2006/relationships/hyperlink" Target="mailto:satyajit@cgcri.res.in" TargetMode="External"/><Relationship Id="rId22" Type="http://schemas.openxmlformats.org/officeDocument/2006/relationships/hyperlink" Target="mailto:ajitesh@cgcri.res.in" TargetMode="External"/><Relationship Id="rId27" Type="http://schemas.openxmlformats.org/officeDocument/2006/relationships/hyperlink" Target="mailto:mitun@cgcri.res.in" TargetMode="External"/><Relationship Id="rId30" Type="http://schemas.openxmlformats.org/officeDocument/2006/relationships/hyperlink" Target="mailto:sbodhak@cgcri.res.in" TargetMode="External"/><Relationship Id="rId35" Type="http://schemas.openxmlformats.org/officeDocument/2006/relationships/hyperlink" Target="mailto:ppatra@cgcri.res.in" TargetMode="External"/><Relationship Id="rId43" Type="http://schemas.openxmlformats.org/officeDocument/2006/relationships/hyperlink" Target="mailto:pradeep@cgcri.res.in" TargetMode="External"/><Relationship Id="rId48" Type="http://schemas.openxmlformats.org/officeDocument/2006/relationships/hyperlink" Target="mailto:pradeep@cgcri.res.in" TargetMode="External"/><Relationship Id="rId56" Type="http://schemas.openxmlformats.org/officeDocument/2006/relationships/hyperlink" Target="mailto:pradeep@cgcri.res.in" TargetMode="External"/><Relationship Id="rId64" Type="http://schemas.openxmlformats.org/officeDocument/2006/relationships/hyperlink" Target="mailto:sk_dalui@cgcri.res.in" TargetMode="External"/><Relationship Id="rId8" Type="http://schemas.openxmlformats.org/officeDocument/2006/relationships/hyperlink" Target="mailto:pradeep@cgcri.res.in" TargetMode="External"/><Relationship Id="rId51" Type="http://schemas.openxmlformats.org/officeDocument/2006/relationships/hyperlink" Target="mailto:pradeep@cgcri.res.in" TargetMode="External"/><Relationship Id="rId3" Type="http://schemas.openxmlformats.org/officeDocument/2006/relationships/hyperlink" Target="mailto:rajesh@cgcri.res.in" TargetMode="External"/><Relationship Id="rId12" Type="http://schemas.openxmlformats.org/officeDocument/2006/relationships/hyperlink" Target="mailto:somnaths@cgcri.res.in" TargetMode="External"/><Relationship Id="rId17" Type="http://schemas.openxmlformats.org/officeDocument/2006/relationships/hyperlink" Target="mailto:s.hansda@cgcri.res.in" TargetMode="External"/><Relationship Id="rId25" Type="http://schemas.openxmlformats.org/officeDocument/2006/relationships/hyperlink" Target="mailto:mitun@cgcri.res.in" TargetMode="External"/><Relationship Id="rId33" Type="http://schemas.openxmlformats.org/officeDocument/2006/relationships/hyperlink" Target="mailto:bkundu@cgcri.res.in" TargetMode="External"/><Relationship Id="rId38" Type="http://schemas.openxmlformats.org/officeDocument/2006/relationships/hyperlink" Target="mailto:santanu@cgcri.res.in" TargetMode="External"/><Relationship Id="rId46" Type="http://schemas.openxmlformats.org/officeDocument/2006/relationships/hyperlink" Target="mailto:pradeep@cgcri.res.in" TargetMode="External"/><Relationship Id="rId59" Type="http://schemas.openxmlformats.org/officeDocument/2006/relationships/hyperlink" Target="mailto:sk_dalui@cgcri.res.in" TargetMode="External"/><Relationship Id="rId67" Type="http://schemas.openxmlformats.org/officeDocument/2006/relationships/hyperlink" Target="mailto:saikat@cgcri.res.in" TargetMode="External"/><Relationship Id="rId20" Type="http://schemas.openxmlformats.org/officeDocument/2006/relationships/hyperlink" Target="mailto:soupitak@cgcri.res.in" TargetMode="External"/><Relationship Id="rId41" Type="http://schemas.openxmlformats.org/officeDocument/2006/relationships/hyperlink" Target="mailto:vigneshm@cgcri.res.in" TargetMode="External"/><Relationship Id="rId54" Type="http://schemas.openxmlformats.org/officeDocument/2006/relationships/hyperlink" Target="mailto:gopal@cgcri.res.in" TargetMode="External"/><Relationship Id="rId62" Type="http://schemas.openxmlformats.org/officeDocument/2006/relationships/hyperlink" Target="mailto:ncpramanik@cgcri.res.in" TargetMode="External"/><Relationship Id="rId1" Type="http://schemas.openxmlformats.org/officeDocument/2006/relationships/hyperlink" Target="mailto:pradeep@cgcri.res.in" TargetMode="External"/><Relationship Id="rId6" Type="http://schemas.openxmlformats.org/officeDocument/2006/relationships/hyperlink" Target="mailto:pradeep@cgcri.res.in" TargetMode="External"/><Relationship Id="rId15" Type="http://schemas.openxmlformats.org/officeDocument/2006/relationships/hyperlink" Target="mailto:pradeep@cgcri.res.in" TargetMode="External"/><Relationship Id="rId23" Type="http://schemas.openxmlformats.org/officeDocument/2006/relationships/hyperlink" Target="mailto:soupitak@cgcri.res.in" TargetMode="External"/><Relationship Id="rId28" Type="http://schemas.openxmlformats.org/officeDocument/2006/relationships/hyperlink" Target="mailto:mitun@cgcri.res.in" TargetMode="External"/><Relationship Id="rId36" Type="http://schemas.openxmlformats.org/officeDocument/2006/relationships/hyperlink" Target="mailto:bkundu@cgcri.res.in" TargetMode="External"/><Relationship Id="rId49" Type="http://schemas.openxmlformats.org/officeDocument/2006/relationships/hyperlink" Target="mailto:pradeep@cgcri.res.in" TargetMode="External"/><Relationship Id="rId57" Type="http://schemas.openxmlformats.org/officeDocument/2006/relationships/hyperlink" Target="mailto:pradeep@cgcri.res.in" TargetMode="External"/><Relationship Id="rId10" Type="http://schemas.openxmlformats.org/officeDocument/2006/relationships/hyperlink" Target="mailto:pradeep@cgcri.res.in" TargetMode="External"/><Relationship Id="rId31" Type="http://schemas.openxmlformats.org/officeDocument/2006/relationships/hyperlink" Target="mailto:bkundu@cgcri.res.in" TargetMode="External"/><Relationship Id="rId44" Type="http://schemas.openxmlformats.org/officeDocument/2006/relationships/hyperlink" Target="mailto:rajesh@cgcri.res.in" TargetMode="External"/><Relationship Id="rId52" Type="http://schemas.openxmlformats.org/officeDocument/2006/relationships/hyperlink" Target="mailto:souma@cgcri.res.in" TargetMode="External"/><Relationship Id="rId60" Type="http://schemas.openxmlformats.org/officeDocument/2006/relationships/hyperlink" Target="mailto:sk_dalui@cgcri.res.in" TargetMode="External"/><Relationship Id="rId65" Type="http://schemas.openxmlformats.org/officeDocument/2006/relationships/hyperlink" Target="mailto:sk_dalui@cgcri.res.in" TargetMode="External"/><Relationship Id="rId4" Type="http://schemas.openxmlformats.org/officeDocument/2006/relationships/hyperlink" Target="mailto:kdana@cgcri.res.in" TargetMode="External"/><Relationship Id="rId9" Type="http://schemas.openxmlformats.org/officeDocument/2006/relationships/hyperlink" Target="mailto:pradeep@cgcri.res.in" TargetMode="External"/><Relationship Id="rId13" Type="http://schemas.openxmlformats.org/officeDocument/2006/relationships/hyperlink" Target="mailto:gopal@cgcri.res.in" TargetMode="External"/><Relationship Id="rId18" Type="http://schemas.openxmlformats.org/officeDocument/2006/relationships/hyperlink" Target="mailto:s.hansda@cgcri.res.in" TargetMode="External"/><Relationship Id="rId39" Type="http://schemas.openxmlformats.org/officeDocument/2006/relationships/hyperlink" Target="mailto:santanu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6"/>
  <sheetViews>
    <sheetView tabSelected="1" workbookViewId="0">
      <selection activeCell="A33" sqref="A33"/>
    </sheetView>
  </sheetViews>
  <sheetFormatPr defaultRowHeight="15" x14ac:dyDescent="0.25"/>
  <cols>
    <col min="1" max="1" width="145.42578125" customWidth="1"/>
    <col min="2" max="2" width="25.85546875" bestFit="1" customWidth="1"/>
    <col min="3" max="3" width="10.5703125" bestFit="1" customWidth="1"/>
    <col min="4" max="4" width="29.85546875" customWidth="1"/>
    <col min="5" max="5" width="22" customWidth="1"/>
    <col min="6" max="6" width="2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42578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 t="s">
        <v>480</v>
      </c>
      <c r="D2" t="s">
        <v>196</v>
      </c>
      <c r="E2" t="s">
        <v>197</v>
      </c>
      <c r="F2">
        <v>971101</v>
      </c>
      <c r="G2" t="s">
        <v>436</v>
      </c>
      <c r="H2" t="s">
        <v>422</v>
      </c>
      <c r="M2">
        <v>1</v>
      </c>
      <c r="O2" t="s">
        <v>408</v>
      </c>
      <c r="P2" t="s">
        <v>407</v>
      </c>
      <c r="U2" t="s">
        <v>439</v>
      </c>
    </row>
    <row r="3" spans="1:21" x14ac:dyDescent="0.25">
      <c r="A3" s="1" t="s">
        <v>79</v>
      </c>
      <c r="D3" t="s">
        <v>198</v>
      </c>
      <c r="F3">
        <v>11599</v>
      </c>
      <c r="G3" t="s">
        <v>436</v>
      </c>
      <c r="H3" t="s">
        <v>422</v>
      </c>
      <c r="M3">
        <v>1</v>
      </c>
      <c r="O3" t="s">
        <v>409</v>
      </c>
      <c r="P3" t="s">
        <v>407</v>
      </c>
      <c r="U3" t="s">
        <v>440</v>
      </c>
    </row>
    <row r="4" spans="1:21" x14ac:dyDescent="0.25">
      <c r="A4" t="s">
        <v>80</v>
      </c>
      <c r="D4" t="s">
        <v>196</v>
      </c>
      <c r="E4" t="s">
        <v>199</v>
      </c>
      <c r="F4" t="s">
        <v>200</v>
      </c>
      <c r="G4" t="s">
        <v>437</v>
      </c>
      <c r="H4" t="s">
        <v>423</v>
      </c>
      <c r="M4">
        <v>1</v>
      </c>
      <c r="O4" t="s">
        <v>408</v>
      </c>
      <c r="P4" t="s">
        <v>407</v>
      </c>
      <c r="U4" t="s">
        <v>439</v>
      </c>
    </row>
    <row r="5" spans="1:21" x14ac:dyDescent="0.25">
      <c r="A5" t="s">
        <v>81</v>
      </c>
      <c r="D5" t="s">
        <v>201</v>
      </c>
      <c r="E5" t="s">
        <v>202</v>
      </c>
      <c r="F5">
        <v>60110114</v>
      </c>
      <c r="G5" t="s">
        <v>437</v>
      </c>
      <c r="H5" t="s">
        <v>424</v>
      </c>
      <c r="M5">
        <v>1</v>
      </c>
      <c r="O5" t="s">
        <v>409</v>
      </c>
      <c r="P5" t="s">
        <v>407</v>
      </c>
      <c r="U5" t="s">
        <v>439</v>
      </c>
    </row>
    <row r="6" spans="1:21" x14ac:dyDescent="0.25">
      <c r="A6" t="s">
        <v>82</v>
      </c>
      <c r="D6" t="s">
        <v>203</v>
      </c>
      <c r="E6" t="s">
        <v>204</v>
      </c>
      <c r="F6" t="s">
        <v>205</v>
      </c>
      <c r="G6" t="s">
        <v>438</v>
      </c>
      <c r="H6" t="s">
        <v>425</v>
      </c>
      <c r="M6">
        <v>1</v>
      </c>
      <c r="O6" t="s">
        <v>409</v>
      </c>
      <c r="P6" t="s">
        <v>407</v>
      </c>
      <c r="U6" t="s">
        <v>441</v>
      </c>
    </row>
    <row r="7" spans="1:21" x14ac:dyDescent="0.25">
      <c r="A7" t="s">
        <v>83</v>
      </c>
      <c r="D7" t="s">
        <v>206</v>
      </c>
      <c r="E7" t="s">
        <v>207</v>
      </c>
      <c r="F7">
        <v>8556</v>
      </c>
      <c r="G7" t="s">
        <v>436</v>
      </c>
      <c r="H7" t="s">
        <v>422</v>
      </c>
      <c r="M7">
        <v>1</v>
      </c>
      <c r="O7" t="s">
        <v>410</v>
      </c>
      <c r="P7" t="s">
        <v>407</v>
      </c>
      <c r="U7" t="s">
        <v>439</v>
      </c>
    </row>
    <row r="8" spans="1:21" x14ac:dyDescent="0.25">
      <c r="A8" t="s">
        <v>84</v>
      </c>
      <c r="D8" t="s">
        <v>208</v>
      </c>
      <c r="E8" t="s">
        <v>209</v>
      </c>
      <c r="F8">
        <v>140368</v>
      </c>
      <c r="G8" t="s">
        <v>438</v>
      </c>
      <c r="H8" t="s">
        <v>425</v>
      </c>
      <c r="M8">
        <v>1</v>
      </c>
      <c r="O8" t="s">
        <v>409</v>
      </c>
      <c r="P8" t="s">
        <v>407</v>
      </c>
      <c r="U8" t="s">
        <v>439</v>
      </c>
    </row>
    <row r="9" spans="1:21" x14ac:dyDescent="0.25">
      <c r="A9" t="s">
        <v>85</v>
      </c>
      <c r="D9" t="s">
        <v>206</v>
      </c>
      <c r="E9" t="s">
        <v>210</v>
      </c>
      <c r="F9" t="s">
        <v>211</v>
      </c>
      <c r="G9" t="s">
        <v>438</v>
      </c>
      <c r="H9" t="s">
        <v>425</v>
      </c>
      <c r="M9">
        <v>1</v>
      </c>
      <c r="O9" t="s">
        <v>410</v>
      </c>
      <c r="P9" t="s">
        <v>407</v>
      </c>
      <c r="U9" t="s">
        <v>442</v>
      </c>
    </row>
    <row r="10" spans="1:21" x14ac:dyDescent="0.25">
      <c r="A10" t="s">
        <v>86</v>
      </c>
      <c r="D10" t="s">
        <v>203</v>
      </c>
      <c r="E10" t="s">
        <v>212</v>
      </c>
      <c r="F10">
        <v>2440183</v>
      </c>
      <c r="G10" t="s">
        <v>438</v>
      </c>
      <c r="H10" t="s">
        <v>425</v>
      </c>
      <c r="M10">
        <v>1</v>
      </c>
      <c r="O10" t="s">
        <v>409</v>
      </c>
      <c r="P10" t="s">
        <v>407</v>
      </c>
      <c r="U10" t="s">
        <v>443</v>
      </c>
    </row>
    <row r="11" spans="1:21" x14ac:dyDescent="0.25">
      <c r="A11" t="s">
        <v>87</v>
      </c>
      <c r="D11" t="s">
        <v>203</v>
      </c>
      <c r="E11" t="s">
        <v>213</v>
      </c>
      <c r="F11">
        <v>280001046</v>
      </c>
      <c r="G11" t="s">
        <v>438</v>
      </c>
      <c r="H11" t="s">
        <v>425</v>
      </c>
      <c r="M11">
        <v>1</v>
      </c>
      <c r="O11" t="s">
        <v>409</v>
      </c>
      <c r="P11" t="s">
        <v>407</v>
      </c>
      <c r="U11" t="s">
        <v>439</v>
      </c>
    </row>
    <row r="12" spans="1:21" x14ac:dyDescent="0.25">
      <c r="A12" t="s">
        <v>88</v>
      </c>
      <c r="D12" t="s">
        <v>214</v>
      </c>
      <c r="E12" t="s">
        <v>215</v>
      </c>
      <c r="F12">
        <v>20400132</v>
      </c>
      <c r="G12" t="s">
        <v>438</v>
      </c>
      <c r="H12" t="s">
        <v>425</v>
      </c>
      <c r="M12">
        <v>1</v>
      </c>
      <c r="O12" t="s">
        <v>411</v>
      </c>
      <c r="P12" t="s">
        <v>407</v>
      </c>
      <c r="U12" t="s">
        <v>444</v>
      </c>
    </row>
    <row r="13" spans="1:21" x14ac:dyDescent="0.25">
      <c r="A13" t="s">
        <v>89</v>
      </c>
      <c r="D13" t="s">
        <v>216</v>
      </c>
      <c r="G13" t="s">
        <v>438</v>
      </c>
      <c r="H13" t="s">
        <v>425</v>
      </c>
      <c r="M13">
        <v>1</v>
      </c>
      <c r="O13" t="s">
        <v>411</v>
      </c>
      <c r="P13" t="s">
        <v>407</v>
      </c>
      <c r="U13" t="s">
        <v>445</v>
      </c>
    </row>
    <row r="14" spans="1:21" x14ac:dyDescent="0.25">
      <c r="A14" t="s">
        <v>90</v>
      </c>
      <c r="D14" t="s">
        <v>217</v>
      </c>
      <c r="E14" t="s">
        <v>218</v>
      </c>
      <c r="F14">
        <v>500884</v>
      </c>
      <c r="G14" t="s">
        <v>438</v>
      </c>
      <c r="H14" t="s">
        <v>425</v>
      </c>
      <c r="M14">
        <v>1</v>
      </c>
      <c r="O14" t="s">
        <v>409</v>
      </c>
      <c r="P14" t="s">
        <v>407</v>
      </c>
      <c r="U14" t="s">
        <v>439</v>
      </c>
    </row>
    <row r="15" spans="1:21" x14ac:dyDescent="0.25">
      <c r="A15" t="s">
        <v>91</v>
      </c>
      <c r="D15" t="s">
        <v>219</v>
      </c>
      <c r="E15" t="s">
        <v>220</v>
      </c>
      <c r="F15" t="s">
        <v>221</v>
      </c>
      <c r="G15" t="s">
        <v>438</v>
      </c>
      <c r="H15" t="s">
        <v>425</v>
      </c>
      <c r="M15">
        <v>1</v>
      </c>
      <c r="O15" t="s">
        <v>410</v>
      </c>
      <c r="P15" t="s">
        <v>407</v>
      </c>
      <c r="U15" t="s">
        <v>444</v>
      </c>
    </row>
    <row r="16" spans="1:21" x14ac:dyDescent="0.25">
      <c r="A16" t="s">
        <v>92</v>
      </c>
      <c r="D16" t="s">
        <v>203</v>
      </c>
      <c r="E16" t="s">
        <v>222</v>
      </c>
      <c r="F16" t="s">
        <v>223</v>
      </c>
      <c r="G16" t="s">
        <v>438</v>
      </c>
      <c r="H16" t="s">
        <v>425</v>
      </c>
      <c r="M16">
        <v>1</v>
      </c>
      <c r="O16" t="s">
        <v>408</v>
      </c>
      <c r="P16" t="s">
        <v>407</v>
      </c>
      <c r="U16" t="s">
        <v>446</v>
      </c>
    </row>
    <row r="17" spans="1:21" x14ac:dyDescent="0.25">
      <c r="A17" t="s">
        <v>93</v>
      </c>
      <c r="D17" t="s">
        <v>224</v>
      </c>
      <c r="E17" t="s">
        <v>225</v>
      </c>
      <c r="F17">
        <v>11415798</v>
      </c>
      <c r="G17" t="s">
        <v>438</v>
      </c>
      <c r="H17" t="s">
        <v>425</v>
      </c>
      <c r="M17">
        <v>1</v>
      </c>
      <c r="O17" t="s">
        <v>408</v>
      </c>
      <c r="P17" t="s">
        <v>407</v>
      </c>
      <c r="U17" t="s">
        <v>447</v>
      </c>
    </row>
    <row r="18" spans="1:21" x14ac:dyDescent="0.25">
      <c r="A18" t="s">
        <v>94</v>
      </c>
      <c r="D18" t="s">
        <v>226</v>
      </c>
      <c r="E18" t="s">
        <v>227</v>
      </c>
      <c r="G18" t="s">
        <v>438</v>
      </c>
      <c r="H18" t="s">
        <v>426</v>
      </c>
      <c r="M18">
        <v>1</v>
      </c>
      <c r="O18" t="s">
        <v>408</v>
      </c>
      <c r="P18" t="s">
        <v>407</v>
      </c>
      <c r="U18" t="s">
        <v>448</v>
      </c>
    </row>
    <row r="19" spans="1:21" x14ac:dyDescent="0.25">
      <c r="A19" t="s">
        <v>95</v>
      </c>
      <c r="D19" t="s">
        <v>228</v>
      </c>
      <c r="E19" t="s">
        <v>229</v>
      </c>
      <c r="G19" t="s">
        <v>438</v>
      </c>
      <c r="H19" t="s">
        <v>426</v>
      </c>
      <c r="M19">
        <v>1</v>
      </c>
      <c r="O19" t="s">
        <v>408</v>
      </c>
      <c r="P19" t="s">
        <v>407</v>
      </c>
      <c r="U19" t="s">
        <v>448</v>
      </c>
    </row>
    <row r="20" spans="1:21" x14ac:dyDescent="0.25">
      <c r="A20" t="s">
        <v>479</v>
      </c>
      <c r="D20" t="s">
        <v>230</v>
      </c>
      <c r="E20" t="s">
        <v>231</v>
      </c>
      <c r="G20" t="s">
        <v>438</v>
      </c>
      <c r="H20" t="s">
        <v>426</v>
      </c>
      <c r="M20">
        <v>1</v>
      </c>
      <c r="O20" t="s">
        <v>408</v>
      </c>
      <c r="P20" t="s">
        <v>407</v>
      </c>
      <c r="U20" t="s">
        <v>448</v>
      </c>
    </row>
    <row r="21" spans="1:21" x14ac:dyDescent="0.25">
      <c r="A21" t="s">
        <v>96</v>
      </c>
      <c r="D21" t="s">
        <v>232</v>
      </c>
      <c r="E21" t="s">
        <v>233</v>
      </c>
      <c r="G21" t="s">
        <v>438</v>
      </c>
      <c r="H21" t="s">
        <v>426</v>
      </c>
      <c r="M21">
        <v>1</v>
      </c>
      <c r="O21" t="s">
        <v>412</v>
      </c>
      <c r="P21" t="s">
        <v>407</v>
      </c>
      <c r="U21" t="s">
        <v>448</v>
      </c>
    </row>
    <row r="22" spans="1:21" x14ac:dyDescent="0.25">
      <c r="A22" t="s">
        <v>97</v>
      </c>
      <c r="D22" t="s">
        <v>234</v>
      </c>
      <c r="E22" t="s">
        <v>235</v>
      </c>
      <c r="G22" t="s">
        <v>438</v>
      </c>
      <c r="H22" t="s">
        <v>426</v>
      </c>
      <c r="M22">
        <v>1</v>
      </c>
      <c r="O22" t="s">
        <v>408</v>
      </c>
      <c r="P22" t="s">
        <v>407</v>
      </c>
      <c r="U22" t="s">
        <v>449</v>
      </c>
    </row>
    <row r="23" spans="1:21" x14ac:dyDescent="0.25">
      <c r="A23" t="s">
        <v>98</v>
      </c>
      <c r="D23" t="s">
        <v>236</v>
      </c>
      <c r="G23" t="s">
        <v>438</v>
      </c>
      <c r="H23" t="s">
        <v>426</v>
      </c>
      <c r="M23">
        <v>1</v>
      </c>
      <c r="P23" t="s">
        <v>407</v>
      </c>
      <c r="U23" t="s">
        <v>450</v>
      </c>
    </row>
    <row r="24" spans="1:21" x14ac:dyDescent="0.25">
      <c r="A24" t="s">
        <v>99</v>
      </c>
      <c r="D24" t="s">
        <v>237</v>
      </c>
      <c r="E24" t="s">
        <v>238</v>
      </c>
      <c r="G24" t="s">
        <v>438</v>
      </c>
      <c r="H24" t="s">
        <v>426</v>
      </c>
      <c r="M24">
        <v>1</v>
      </c>
      <c r="O24" t="s">
        <v>412</v>
      </c>
      <c r="P24" t="s">
        <v>407</v>
      </c>
      <c r="U24" t="s">
        <v>448</v>
      </c>
    </row>
    <row r="25" spans="1:21" x14ac:dyDescent="0.25">
      <c r="A25" t="s">
        <v>100</v>
      </c>
      <c r="D25" t="s">
        <v>239</v>
      </c>
      <c r="E25" t="s">
        <v>240</v>
      </c>
      <c r="G25" t="s">
        <v>438</v>
      </c>
      <c r="H25" t="s">
        <v>426</v>
      </c>
      <c r="M25">
        <v>1</v>
      </c>
      <c r="O25" t="s">
        <v>412</v>
      </c>
      <c r="P25" t="s">
        <v>407</v>
      </c>
      <c r="U25" t="s">
        <v>448</v>
      </c>
    </row>
    <row r="26" spans="1:21" x14ac:dyDescent="0.25">
      <c r="A26" t="s">
        <v>101</v>
      </c>
      <c r="D26" t="s">
        <v>241</v>
      </c>
      <c r="E26" t="s">
        <v>242</v>
      </c>
      <c r="G26" t="s">
        <v>436</v>
      </c>
      <c r="H26" t="s">
        <v>422</v>
      </c>
      <c r="M26">
        <v>1</v>
      </c>
      <c r="O26" t="s">
        <v>412</v>
      </c>
      <c r="P26" t="s">
        <v>407</v>
      </c>
      <c r="U26" t="s">
        <v>448</v>
      </c>
    </row>
    <row r="27" spans="1:21" x14ac:dyDescent="0.25">
      <c r="A27" t="s">
        <v>102</v>
      </c>
      <c r="D27" t="s">
        <v>243</v>
      </c>
      <c r="E27" t="s">
        <v>244</v>
      </c>
      <c r="G27" t="s">
        <v>438</v>
      </c>
      <c r="H27" t="s">
        <v>426</v>
      </c>
      <c r="M27">
        <v>1</v>
      </c>
      <c r="P27" t="s">
        <v>407</v>
      </c>
      <c r="U27" t="s">
        <v>448</v>
      </c>
    </row>
    <row r="28" spans="1:21" x14ac:dyDescent="0.25">
      <c r="A28" t="s">
        <v>103</v>
      </c>
      <c r="D28" t="s">
        <v>245</v>
      </c>
      <c r="G28" t="s">
        <v>438</v>
      </c>
      <c r="H28" t="s">
        <v>425</v>
      </c>
      <c r="M28">
        <v>1</v>
      </c>
      <c r="O28" t="s">
        <v>412</v>
      </c>
      <c r="P28" t="s">
        <v>407</v>
      </c>
      <c r="U28" t="s">
        <v>451</v>
      </c>
    </row>
    <row r="29" spans="1:21" x14ac:dyDescent="0.25">
      <c r="A29" t="s">
        <v>104</v>
      </c>
      <c r="D29" t="s">
        <v>246</v>
      </c>
      <c r="E29" t="s">
        <v>247</v>
      </c>
      <c r="F29" t="s">
        <v>248</v>
      </c>
      <c r="G29" t="s">
        <v>436</v>
      </c>
      <c r="H29" t="s">
        <v>422</v>
      </c>
      <c r="M29">
        <v>1</v>
      </c>
      <c r="O29" t="s">
        <v>408</v>
      </c>
      <c r="P29" t="s">
        <v>407</v>
      </c>
      <c r="U29" t="s">
        <v>452</v>
      </c>
    </row>
    <row r="30" spans="1:21" x14ac:dyDescent="0.25">
      <c r="A30" t="s">
        <v>105</v>
      </c>
      <c r="D30" t="s">
        <v>249</v>
      </c>
      <c r="E30" t="s">
        <v>250</v>
      </c>
      <c r="F30" t="s">
        <v>251</v>
      </c>
      <c r="G30" t="s">
        <v>436</v>
      </c>
      <c r="H30" t="s">
        <v>422</v>
      </c>
      <c r="M30">
        <v>1</v>
      </c>
      <c r="O30" t="s">
        <v>408</v>
      </c>
      <c r="P30" t="s">
        <v>407</v>
      </c>
      <c r="U30" t="s">
        <v>452</v>
      </c>
    </row>
    <row r="31" spans="1:21" x14ac:dyDescent="0.25">
      <c r="A31" t="s">
        <v>106</v>
      </c>
      <c r="D31" t="s">
        <v>252</v>
      </c>
      <c r="E31" t="s">
        <v>253</v>
      </c>
      <c r="G31" t="s">
        <v>436</v>
      </c>
      <c r="H31" t="s">
        <v>422</v>
      </c>
      <c r="M31">
        <v>1</v>
      </c>
      <c r="O31" t="s">
        <v>408</v>
      </c>
      <c r="P31" t="s">
        <v>407</v>
      </c>
      <c r="U31" t="s">
        <v>452</v>
      </c>
    </row>
    <row r="32" spans="1:21" x14ac:dyDescent="0.25">
      <c r="A32" t="s">
        <v>107</v>
      </c>
      <c r="D32" t="s">
        <v>254</v>
      </c>
      <c r="E32" t="s">
        <v>255</v>
      </c>
      <c r="F32" t="s">
        <v>256</v>
      </c>
      <c r="G32" t="s">
        <v>436</v>
      </c>
      <c r="H32" t="s">
        <v>422</v>
      </c>
      <c r="M32">
        <v>1</v>
      </c>
      <c r="O32" t="s">
        <v>413</v>
      </c>
      <c r="P32" t="s">
        <v>407</v>
      </c>
      <c r="U32" t="s">
        <v>452</v>
      </c>
    </row>
    <row r="33" spans="1:21" x14ac:dyDescent="0.25">
      <c r="A33" t="s">
        <v>108</v>
      </c>
      <c r="D33" t="s">
        <v>257</v>
      </c>
      <c r="E33" t="s">
        <v>258</v>
      </c>
      <c r="G33" t="s">
        <v>436</v>
      </c>
      <c r="H33" t="s">
        <v>422</v>
      </c>
      <c r="M33">
        <v>1</v>
      </c>
      <c r="O33" t="s">
        <v>414</v>
      </c>
      <c r="P33" t="s">
        <v>407</v>
      </c>
      <c r="U33" t="s">
        <v>452</v>
      </c>
    </row>
    <row r="34" spans="1:21" x14ac:dyDescent="0.25">
      <c r="A34" t="s">
        <v>109</v>
      </c>
      <c r="D34" t="s">
        <v>259</v>
      </c>
      <c r="E34" t="s">
        <v>260</v>
      </c>
      <c r="F34" t="s">
        <v>261</v>
      </c>
      <c r="G34" t="s">
        <v>436</v>
      </c>
      <c r="H34" t="s">
        <v>422</v>
      </c>
      <c r="M34">
        <v>1</v>
      </c>
      <c r="O34" t="s">
        <v>415</v>
      </c>
      <c r="P34" t="s">
        <v>407</v>
      </c>
      <c r="U34" t="s">
        <v>452</v>
      </c>
    </row>
    <row r="35" spans="1:21" x14ac:dyDescent="0.25">
      <c r="A35" t="s">
        <v>110</v>
      </c>
      <c r="D35" t="s">
        <v>262</v>
      </c>
      <c r="E35" t="s">
        <v>263</v>
      </c>
      <c r="G35" t="s">
        <v>437</v>
      </c>
      <c r="H35" t="s">
        <v>427</v>
      </c>
      <c r="M35">
        <v>1</v>
      </c>
      <c r="O35" t="s">
        <v>414</v>
      </c>
      <c r="P35" t="s">
        <v>407</v>
      </c>
      <c r="U35" t="s">
        <v>452</v>
      </c>
    </row>
    <row r="36" spans="1:21" x14ac:dyDescent="0.25">
      <c r="A36" t="s">
        <v>111</v>
      </c>
      <c r="D36" t="s">
        <v>264</v>
      </c>
      <c r="G36" t="s">
        <v>437</v>
      </c>
      <c r="H36" t="s">
        <v>428</v>
      </c>
      <c r="M36">
        <v>1</v>
      </c>
      <c r="O36" t="s">
        <v>408</v>
      </c>
      <c r="P36" t="s">
        <v>407</v>
      </c>
      <c r="U36" t="s">
        <v>452</v>
      </c>
    </row>
    <row r="37" spans="1:21" x14ac:dyDescent="0.25">
      <c r="A37" t="s">
        <v>112</v>
      </c>
      <c r="D37" t="s">
        <v>265</v>
      </c>
      <c r="E37" t="s">
        <v>266</v>
      </c>
      <c r="F37" t="s">
        <v>267</v>
      </c>
      <c r="G37" t="s">
        <v>436</v>
      </c>
      <c r="H37" t="s">
        <v>422</v>
      </c>
      <c r="M37">
        <v>1</v>
      </c>
      <c r="O37" t="s">
        <v>411</v>
      </c>
      <c r="P37" t="s">
        <v>407</v>
      </c>
      <c r="U37" t="s">
        <v>452</v>
      </c>
    </row>
    <row r="38" spans="1:21" x14ac:dyDescent="0.25">
      <c r="A38" t="s">
        <v>113</v>
      </c>
      <c r="D38" t="s">
        <v>268</v>
      </c>
      <c r="E38" t="s">
        <v>269</v>
      </c>
      <c r="F38" t="s">
        <v>270</v>
      </c>
      <c r="G38" t="s">
        <v>436</v>
      </c>
      <c r="H38" t="s">
        <v>422</v>
      </c>
      <c r="M38">
        <v>1</v>
      </c>
      <c r="O38" t="s">
        <v>408</v>
      </c>
      <c r="P38" t="s">
        <v>407</v>
      </c>
      <c r="U38" t="s">
        <v>452</v>
      </c>
    </row>
    <row r="39" spans="1:21" x14ac:dyDescent="0.25">
      <c r="A39" t="s">
        <v>114</v>
      </c>
      <c r="D39" t="s">
        <v>271</v>
      </c>
      <c r="E39" t="s">
        <v>272</v>
      </c>
      <c r="F39" t="s">
        <v>273</v>
      </c>
      <c r="G39" t="s">
        <v>436</v>
      </c>
      <c r="H39" t="s">
        <v>422</v>
      </c>
      <c r="M39">
        <v>1</v>
      </c>
      <c r="O39" t="s">
        <v>408</v>
      </c>
      <c r="P39" t="s">
        <v>407</v>
      </c>
      <c r="U39" t="s">
        <v>452</v>
      </c>
    </row>
    <row r="40" spans="1:21" x14ac:dyDescent="0.25">
      <c r="A40" t="s">
        <v>115</v>
      </c>
      <c r="D40" t="s">
        <v>274</v>
      </c>
      <c r="E40" t="s">
        <v>275</v>
      </c>
      <c r="F40" t="s">
        <v>276</v>
      </c>
      <c r="G40" t="s">
        <v>436</v>
      </c>
      <c r="H40" t="s">
        <v>422</v>
      </c>
      <c r="M40">
        <v>1</v>
      </c>
      <c r="O40" t="s">
        <v>408</v>
      </c>
      <c r="P40" t="s">
        <v>407</v>
      </c>
      <c r="U40" t="s">
        <v>452</v>
      </c>
    </row>
    <row r="41" spans="1:21" x14ac:dyDescent="0.25">
      <c r="A41" t="s">
        <v>116</v>
      </c>
      <c r="D41" t="s">
        <v>277</v>
      </c>
      <c r="E41" t="s">
        <v>278</v>
      </c>
      <c r="F41" t="s">
        <v>279</v>
      </c>
      <c r="G41" t="s">
        <v>436</v>
      </c>
      <c r="H41" t="s">
        <v>422</v>
      </c>
      <c r="M41">
        <v>1</v>
      </c>
      <c r="O41" t="s">
        <v>408</v>
      </c>
      <c r="P41" t="s">
        <v>407</v>
      </c>
      <c r="U41" t="s">
        <v>452</v>
      </c>
    </row>
    <row r="42" spans="1:21" x14ac:dyDescent="0.25">
      <c r="A42" t="s">
        <v>117</v>
      </c>
      <c r="D42" t="s">
        <v>280</v>
      </c>
      <c r="G42" t="s">
        <v>436</v>
      </c>
      <c r="H42" t="s">
        <v>422</v>
      </c>
      <c r="M42">
        <v>1</v>
      </c>
      <c r="O42" t="s">
        <v>408</v>
      </c>
      <c r="P42" t="s">
        <v>407</v>
      </c>
      <c r="U42" t="s">
        <v>453</v>
      </c>
    </row>
    <row r="43" spans="1:21" x14ac:dyDescent="0.25">
      <c r="A43" t="s">
        <v>118</v>
      </c>
      <c r="D43" t="s">
        <v>281</v>
      </c>
      <c r="E43" t="s">
        <v>282</v>
      </c>
      <c r="G43" t="s">
        <v>436</v>
      </c>
      <c r="H43" t="s">
        <v>422</v>
      </c>
      <c r="M43">
        <v>1</v>
      </c>
      <c r="O43" t="s">
        <v>408</v>
      </c>
      <c r="P43" t="s">
        <v>407</v>
      </c>
      <c r="U43" t="s">
        <v>453</v>
      </c>
    </row>
    <row r="44" spans="1:21" x14ac:dyDescent="0.25">
      <c r="A44" t="s">
        <v>119</v>
      </c>
      <c r="E44" t="s">
        <v>283</v>
      </c>
      <c r="G44" t="s">
        <v>436</v>
      </c>
      <c r="H44" t="s">
        <v>422</v>
      </c>
      <c r="M44">
        <v>1</v>
      </c>
      <c r="O44" t="s">
        <v>408</v>
      </c>
      <c r="P44" t="s">
        <v>407</v>
      </c>
      <c r="U44" t="s">
        <v>453</v>
      </c>
    </row>
    <row r="45" spans="1:21" x14ac:dyDescent="0.25">
      <c r="A45" t="s">
        <v>120</v>
      </c>
      <c r="D45" t="s">
        <v>284</v>
      </c>
      <c r="E45" t="s">
        <v>285</v>
      </c>
      <c r="G45" t="s">
        <v>437</v>
      </c>
      <c r="H45" t="s">
        <v>429</v>
      </c>
      <c r="M45">
        <v>1</v>
      </c>
      <c r="O45" t="s">
        <v>408</v>
      </c>
      <c r="P45" t="s">
        <v>407</v>
      </c>
      <c r="U45" t="s">
        <v>454</v>
      </c>
    </row>
    <row r="46" spans="1:21" x14ac:dyDescent="0.25">
      <c r="A46" t="s">
        <v>121</v>
      </c>
      <c r="G46" t="s">
        <v>436</v>
      </c>
      <c r="H46" t="s">
        <v>422</v>
      </c>
      <c r="M46">
        <v>1</v>
      </c>
      <c r="P46" t="s">
        <v>407</v>
      </c>
      <c r="U46" t="s">
        <v>454</v>
      </c>
    </row>
    <row r="47" spans="1:21" x14ac:dyDescent="0.25">
      <c r="A47" t="s">
        <v>122</v>
      </c>
      <c r="G47" t="s">
        <v>436</v>
      </c>
      <c r="H47" t="s">
        <v>422</v>
      </c>
      <c r="M47">
        <v>1</v>
      </c>
      <c r="P47" t="s">
        <v>407</v>
      </c>
      <c r="U47" t="s">
        <v>455</v>
      </c>
    </row>
    <row r="48" spans="1:21" x14ac:dyDescent="0.25">
      <c r="A48" t="s">
        <v>123</v>
      </c>
      <c r="D48" t="s">
        <v>286</v>
      </c>
      <c r="E48" t="s">
        <v>287</v>
      </c>
      <c r="G48" t="s">
        <v>436</v>
      </c>
      <c r="H48" t="s">
        <v>430</v>
      </c>
      <c r="M48">
        <v>1</v>
      </c>
      <c r="P48" t="s">
        <v>407</v>
      </c>
      <c r="U48" t="s">
        <v>454</v>
      </c>
    </row>
    <row r="49" spans="1:21" x14ac:dyDescent="0.25">
      <c r="A49" t="s">
        <v>124</v>
      </c>
      <c r="D49" t="s">
        <v>288</v>
      </c>
      <c r="E49" t="s">
        <v>289</v>
      </c>
      <c r="G49" t="s">
        <v>436</v>
      </c>
      <c r="H49" t="s">
        <v>422</v>
      </c>
      <c r="M49">
        <v>1</v>
      </c>
      <c r="O49" t="s">
        <v>416</v>
      </c>
      <c r="P49" t="s">
        <v>407</v>
      </c>
      <c r="U49" t="s">
        <v>456</v>
      </c>
    </row>
    <row r="50" spans="1:21" x14ac:dyDescent="0.25">
      <c r="A50" t="s">
        <v>125</v>
      </c>
      <c r="D50" t="s">
        <v>290</v>
      </c>
      <c r="G50" t="s">
        <v>436</v>
      </c>
      <c r="H50" t="s">
        <v>422</v>
      </c>
      <c r="M50">
        <v>1</v>
      </c>
      <c r="O50" t="s">
        <v>408</v>
      </c>
      <c r="P50" t="s">
        <v>407</v>
      </c>
      <c r="U50" t="s">
        <v>456</v>
      </c>
    </row>
    <row r="51" spans="1:21" x14ac:dyDescent="0.25">
      <c r="A51" t="s">
        <v>126</v>
      </c>
      <c r="D51" t="s">
        <v>291</v>
      </c>
      <c r="G51" t="s">
        <v>436</v>
      </c>
      <c r="H51" t="s">
        <v>422</v>
      </c>
      <c r="M51">
        <v>1</v>
      </c>
      <c r="O51" t="s">
        <v>408</v>
      </c>
      <c r="P51" t="s">
        <v>407</v>
      </c>
      <c r="U51" t="s">
        <v>457</v>
      </c>
    </row>
    <row r="52" spans="1:21" x14ac:dyDescent="0.25">
      <c r="A52" t="s">
        <v>127</v>
      </c>
      <c r="D52" t="s">
        <v>292</v>
      </c>
      <c r="E52" t="s">
        <v>293</v>
      </c>
      <c r="G52" t="s">
        <v>436</v>
      </c>
      <c r="H52" t="s">
        <v>422</v>
      </c>
      <c r="M52">
        <v>1</v>
      </c>
      <c r="O52" t="s">
        <v>417</v>
      </c>
      <c r="P52" t="s">
        <v>407</v>
      </c>
      <c r="U52" t="s">
        <v>456</v>
      </c>
    </row>
    <row r="53" spans="1:21" x14ac:dyDescent="0.25">
      <c r="A53" t="s">
        <v>128</v>
      </c>
      <c r="D53" t="s">
        <v>294</v>
      </c>
      <c r="E53" t="s">
        <v>295</v>
      </c>
      <c r="G53" t="s">
        <v>436</v>
      </c>
      <c r="H53" t="s">
        <v>422</v>
      </c>
      <c r="M53">
        <v>1</v>
      </c>
      <c r="O53" t="s">
        <v>408</v>
      </c>
      <c r="P53" t="s">
        <v>407</v>
      </c>
      <c r="U53" t="s">
        <v>456</v>
      </c>
    </row>
    <row r="54" spans="1:21" x14ac:dyDescent="0.25">
      <c r="A54" t="s">
        <v>129</v>
      </c>
      <c r="D54" t="s">
        <v>296</v>
      </c>
      <c r="G54" t="s">
        <v>436</v>
      </c>
      <c r="H54" t="s">
        <v>422</v>
      </c>
      <c r="M54">
        <v>1</v>
      </c>
      <c r="O54" t="s">
        <v>417</v>
      </c>
      <c r="P54" t="s">
        <v>407</v>
      </c>
      <c r="U54" t="s">
        <v>458</v>
      </c>
    </row>
    <row r="55" spans="1:21" x14ac:dyDescent="0.25">
      <c r="A55" t="s">
        <v>130</v>
      </c>
      <c r="D55" t="s">
        <v>297</v>
      </c>
      <c r="G55" t="s">
        <v>436</v>
      </c>
      <c r="H55" t="s">
        <v>422</v>
      </c>
      <c r="M55">
        <v>1</v>
      </c>
      <c r="O55" t="s">
        <v>408</v>
      </c>
      <c r="P55" t="s">
        <v>407</v>
      </c>
      <c r="U55" t="s">
        <v>459</v>
      </c>
    </row>
    <row r="56" spans="1:21" x14ac:dyDescent="0.25">
      <c r="A56" t="s">
        <v>131</v>
      </c>
      <c r="D56" t="s">
        <v>298</v>
      </c>
      <c r="G56" t="s">
        <v>436</v>
      </c>
      <c r="H56" t="s">
        <v>422</v>
      </c>
      <c r="M56">
        <v>1</v>
      </c>
      <c r="O56" t="s">
        <v>408</v>
      </c>
      <c r="P56" t="s">
        <v>407</v>
      </c>
      <c r="U56" t="s">
        <v>460</v>
      </c>
    </row>
    <row r="57" spans="1:21" x14ac:dyDescent="0.25">
      <c r="A57" t="s">
        <v>132</v>
      </c>
      <c r="D57" t="s">
        <v>299</v>
      </c>
      <c r="E57" t="s">
        <v>300</v>
      </c>
      <c r="G57" t="s">
        <v>436</v>
      </c>
      <c r="H57" t="s">
        <v>422</v>
      </c>
      <c r="M57">
        <v>1</v>
      </c>
      <c r="O57" t="s">
        <v>408</v>
      </c>
      <c r="P57" t="s">
        <v>407</v>
      </c>
      <c r="U57" t="s">
        <v>460</v>
      </c>
    </row>
    <row r="58" spans="1:21" x14ac:dyDescent="0.25">
      <c r="A58" t="s">
        <v>133</v>
      </c>
      <c r="D58" t="s">
        <v>301</v>
      </c>
      <c r="G58" t="s">
        <v>436</v>
      </c>
      <c r="H58" t="s">
        <v>422</v>
      </c>
      <c r="M58">
        <v>1</v>
      </c>
      <c r="O58" t="s">
        <v>408</v>
      </c>
      <c r="P58" t="s">
        <v>407</v>
      </c>
      <c r="U58" t="s">
        <v>460</v>
      </c>
    </row>
    <row r="59" spans="1:21" x14ac:dyDescent="0.25">
      <c r="A59" t="s">
        <v>134</v>
      </c>
      <c r="D59" t="s">
        <v>302</v>
      </c>
      <c r="E59" t="s">
        <v>303</v>
      </c>
      <c r="G59" t="s">
        <v>436</v>
      </c>
      <c r="H59" t="s">
        <v>422</v>
      </c>
      <c r="M59">
        <v>1</v>
      </c>
      <c r="O59" t="s">
        <v>408</v>
      </c>
      <c r="P59" t="s">
        <v>407</v>
      </c>
      <c r="U59" t="s">
        <v>456</v>
      </c>
    </row>
    <row r="60" spans="1:21" x14ac:dyDescent="0.25">
      <c r="A60" t="s">
        <v>135</v>
      </c>
      <c r="D60" t="s">
        <v>304</v>
      </c>
      <c r="G60" t="s">
        <v>436</v>
      </c>
      <c r="H60" t="s">
        <v>422</v>
      </c>
      <c r="M60">
        <v>1</v>
      </c>
      <c r="O60" t="s">
        <v>408</v>
      </c>
      <c r="P60" t="s">
        <v>407</v>
      </c>
      <c r="U60" t="s">
        <v>461</v>
      </c>
    </row>
    <row r="61" spans="1:21" x14ac:dyDescent="0.25">
      <c r="A61" t="s">
        <v>136</v>
      </c>
      <c r="D61" t="s">
        <v>305</v>
      </c>
      <c r="E61" t="s">
        <v>306</v>
      </c>
      <c r="G61" t="s">
        <v>436</v>
      </c>
      <c r="H61" t="s">
        <v>422</v>
      </c>
      <c r="M61">
        <v>1</v>
      </c>
      <c r="O61" t="s">
        <v>417</v>
      </c>
      <c r="P61" t="s">
        <v>407</v>
      </c>
      <c r="U61" t="s">
        <v>460</v>
      </c>
    </row>
    <row r="62" spans="1:21" x14ac:dyDescent="0.25">
      <c r="A62" t="s">
        <v>137</v>
      </c>
      <c r="D62" t="s">
        <v>307</v>
      </c>
      <c r="E62" t="s">
        <v>308</v>
      </c>
      <c r="G62" t="s">
        <v>436</v>
      </c>
      <c r="H62" t="s">
        <v>422</v>
      </c>
      <c r="M62">
        <v>1</v>
      </c>
      <c r="O62" t="s">
        <v>408</v>
      </c>
      <c r="P62" t="s">
        <v>407</v>
      </c>
      <c r="U62" t="s">
        <v>459</v>
      </c>
    </row>
    <row r="63" spans="1:21" x14ac:dyDescent="0.25">
      <c r="A63" t="s">
        <v>138</v>
      </c>
      <c r="D63" t="s">
        <v>309</v>
      </c>
      <c r="E63" t="s">
        <v>310</v>
      </c>
      <c r="G63" t="s">
        <v>437</v>
      </c>
      <c r="H63" t="s">
        <v>425</v>
      </c>
      <c r="M63">
        <v>1</v>
      </c>
      <c r="O63" t="s">
        <v>408</v>
      </c>
      <c r="P63" t="s">
        <v>407</v>
      </c>
      <c r="U63" t="s">
        <v>462</v>
      </c>
    </row>
    <row r="64" spans="1:21" x14ac:dyDescent="0.25">
      <c r="A64" t="s">
        <v>139</v>
      </c>
      <c r="D64" t="s">
        <v>311</v>
      </c>
      <c r="E64" t="s">
        <v>312</v>
      </c>
      <c r="G64" t="s">
        <v>436</v>
      </c>
      <c r="H64" t="s">
        <v>431</v>
      </c>
      <c r="M64">
        <v>1</v>
      </c>
      <c r="O64" t="s">
        <v>408</v>
      </c>
      <c r="P64" t="s">
        <v>407</v>
      </c>
      <c r="U64" t="s">
        <v>463</v>
      </c>
    </row>
    <row r="65" spans="1:21" x14ac:dyDescent="0.25">
      <c r="A65" t="s">
        <v>140</v>
      </c>
      <c r="D65" t="s">
        <v>313</v>
      </c>
      <c r="E65" t="s">
        <v>314</v>
      </c>
      <c r="F65" t="s">
        <v>315</v>
      </c>
      <c r="G65" t="s">
        <v>438</v>
      </c>
      <c r="H65" t="s">
        <v>425</v>
      </c>
      <c r="M65">
        <v>1</v>
      </c>
      <c r="O65" t="s">
        <v>408</v>
      </c>
      <c r="P65" t="s">
        <v>407</v>
      </c>
      <c r="U65" t="s">
        <v>462</v>
      </c>
    </row>
    <row r="66" spans="1:21" x14ac:dyDescent="0.25">
      <c r="A66" t="s">
        <v>141</v>
      </c>
      <c r="D66" t="s">
        <v>316</v>
      </c>
      <c r="E66" t="s">
        <v>317</v>
      </c>
      <c r="G66" t="s">
        <v>436</v>
      </c>
      <c r="H66" t="s">
        <v>431</v>
      </c>
      <c r="M66">
        <v>1</v>
      </c>
      <c r="O66" t="s">
        <v>408</v>
      </c>
      <c r="P66" t="s">
        <v>407</v>
      </c>
      <c r="U66" t="s">
        <v>464</v>
      </c>
    </row>
    <row r="67" spans="1:21" x14ac:dyDescent="0.25">
      <c r="A67" t="s">
        <v>142</v>
      </c>
      <c r="D67" t="s">
        <v>318</v>
      </c>
      <c r="E67" t="s">
        <v>319</v>
      </c>
      <c r="F67">
        <v>56941219</v>
      </c>
      <c r="G67" t="s">
        <v>436</v>
      </c>
      <c r="H67" t="s">
        <v>431</v>
      </c>
      <c r="M67">
        <v>1</v>
      </c>
      <c r="O67" t="s">
        <v>408</v>
      </c>
      <c r="P67" t="s">
        <v>407</v>
      </c>
      <c r="U67" t="s">
        <v>465</v>
      </c>
    </row>
    <row r="68" spans="1:21" x14ac:dyDescent="0.25">
      <c r="A68" t="s">
        <v>143</v>
      </c>
      <c r="D68" t="s">
        <v>320</v>
      </c>
      <c r="E68" t="s">
        <v>321</v>
      </c>
      <c r="G68" t="s">
        <v>436</v>
      </c>
      <c r="H68" t="s">
        <v>431</v>
      </c>
      <c r="M68">
        <v>1</v>
      </c>
      <c r="O68" t="s">
        <v>408</v>
      </c>
      <c r="P68" t="s">
        <v>407</v>
      </c>
      <c r="U68" t="s">
        <v>462</v>
      </c>
    </row>
    <row r="69" spans="1:21" x14ac:dyDescent="0.25">
      <c r="A69" t="s">
        <v>144</v>
      </c>
      <c r="D69" t="s">
        <v>322</v>
      </c>
      <c r="E69" t="s">
        <v>323</v>
      </c>
      <c r="G69" t="s">
        <v>436</v>
      </c>
      <c r="H69" t="s">
        <v>431</v>
      </c>
      <c r="M69">
        <v>1</v>
      </c>
      <c r="O69" t="s">
        <v>418</v>
      </c>
      <c r="P69" t="s">
        <v>407</v>
      </c>
      <c r="U69" t="s">
        <v>464</v>
      </c>
    </row>
    <row r="70" spans="1:21" x14ac:dyDescent="0.25">
      <c r="A70" t="s">
        <v>145</v>
      </c>
      <c r="D70" t="s">
        <v>324</v>
      </c>
      <c r="E70" t="s">
        <v>325</v>
      </c>
      <c r="G70" t="s">
        <v>436</v>
      </c>
      <c r="H70" t="s">
        <v>431</v>
      </c>
      <c r="M70">
        <v>1</v>
      </c>
      <c r="O70" t="s">
        <v>408</v>
      </c>
      <c r="P70" t="s">
        <v>407</v>
      </c>
      <c r="U70" t="s">
        <v>462</v>
      </c>
    </row>
    <row r="71" spans="1:21" x14ac:dyDescent="0.25">
      <c r="A71" t="s">
        <v>146</v>
      </c>
      <c r="D71" t="s">
        <v>326</v>
      </c>
      <c r="G71" t="s">
        <v>438</v>
      </c>
      <c r="H71" t="s">
        <v>425</v>
      </c>
      <c r="M71">
        <v>1</v>
      </c>
      <c r="O71" t="s">
        <v>408</v>
      </c>
      <c r="P71" t="s">
        <v>407</v>
      </c>
      <c r="U71" t="s">
        <v>464</v>
      </c>
    </row>
    <row r="72" spans="1:21" x14ac:dyDescent="0.25">
      <c r="A72" t="s">
        <v>147</v>
      </c>
      <c r="D72" t="s">
        <v>327</v>
      </c>
      <c r="E72" t="s">
        <v>314</v>
      </c>
      <c r="F72" t="s">
        <v>328</v>
      </c>
      <c r="G72" t="s">
        <v>438</v>
      </c>
      <c r="H72" t="s">
        <v>425</v>
      </c>
      <c r="M72">
        <v>1</v>
      </c>
      <c r="O72" t="s">
        <v>408</v>
      </c>
      <c r="P72" t="s">
        <v>407</v>
      </c>
      <c r="U72" t="s">
        <v>466</v>
      </c>
    </row>
    <row r="73" spans="1:21" x14ac:dyDescent="0.25">
      <c r="A73" t="s">
        <v>148</v>
      </c>
      <c r="D73" t="s">
        <v>327</v>
      </c>
      <c r="E73" t="s">
        <v>314</v>
      </c>
      <c r="F73" t="s">
        <v>329</v>
      </c>
      <c r="G73" t="s">
        <v>438</v>
      </c>
      <c r="H73" t="s">
        <v>425</v>
      </c>
      <c r="M73">
        <v>1</v>
      </c>
      <c r="O73" t="s">
        <v>408</v>
      </c>
      <c r="P73" t="s">
        <v>407</v>
      </c>
      <c r="U73" t="s">
        <v>462</v>
      </c>
    </row>
    <row r="74" spans="1:21" x14ac:dyDescent="0.25">
      <c r="A74" t="s">
        <v>149</v>
      </c>
      <c r="D74" t="s">
        <v>330</v>
      </c>
      <c r="E74" t="s">
        <v>331</v>
      </c>
      <c r="G74" t="s">
        <v>437</v>
      </c>
      <c r="H74" t="s">
        <v>432</v>
      </c>
      <c r="M74">
        <v>1</v>
      </c>
      <c r="O74" t="s">
        <v>408</v>
      </c>
      <c r="P74" t="s">
        <v>407</v>
      </c>
      <c r="U74" t="s">
        <v>463</v>
      </c>
    </row>
    <row r="75" spans="1:21" x14ac:dyDescent="0.25">
      <c r="A75" t="s">
        <v>150</v>
      </c>
      <c r="D75" t="s">
        <v>326</v>
      </c>
      <c r="E75" t="s">
        <v>332</v>
      </c>
      <c r="F75" t="s">
        <v>333</v>
      </c>
      <c r="G75" t="s">
        <v>436</v>
      </c>
      <c r="H75" t="s">
        <v>431</v>
      </c>
      <c r="M75">
        <v>1</v>
      </c>
      <c r="O75" t="s">
        <v>408</v>
      </c>
      <c r="P75" t="s">
        <v>407</v>
      </c>
      <c r="U75" t="s">
        <v>467</v>
      </c>
    </row>
    <row r="76" spans="1:21" x14ac:dyDescent="0.25">
      <c r="A76" t="s">
        <v>151</v>
      </c>
      <c r="D76" t="s">
        <v>326</v>
      </c>
      <c r="E76" t="s">
        <v>334</v>
      </c>
      <c r="F76" t="s">
        <v>335</v>
      </c>
      <c r="G76" t="s">
        <v>436</v>
      </c>
      <c r="H76" t="s">
        <v>431</v>
      </c>
      <c r="M76">
        <v>1</v>
      </c>
      <c r="O76" t="s">
        <v>408</v>
      </c>
      <c r="P76" t="s">
        <v>407</v>
      </c>
      <c r="U76" t="s">
        <v>467</v>
      </c>
    </row>
    <row r="77" spans="1:21" x14ac:dyDescent="0.25">
      <c r="A77" t="s">
        <v>152</v>
      </c>
      <c r="D77" t="s">
        <v>327</v>
      </c>
      <c r="E77" t="s">
        <v>314</v>
      </c>
      <c r="F77" t="s">
        <v>336</v>
      </c>
      <c r="G77" t="s">
        <v>438</v>
      </c>
      <c r="H77" t="s">
        <v>425</v>
      </c>
      <c r="M77">
        <v>1</v>
      </c>
      <c r="O77" t="s">
        <v>408</v>
      </c>
      <c r="P77" t="s">
        <v>407</v>
      </c>
      <c r="U77" t="s">
        <v>462</v>
      </c>
    </row>
    <row r="78" spans="1:21" x14ac:dyDescent="0.25">
      <c r="A78" t="s">
        <v>153</v>
      </c>
      <c r="G78" t="s">
        <v>436</v>
      </c>
      <c r="H78" t="s">
        <v>431</v>
      </c>
      <c r="M78">
        <v>1</v>
      </c>
      <c r="O78" t="s">
        <v>408</v>
      </c>
      <c r="P78" t="s">
        <v>407</v>
      </c>
      <c r="U78" t="s">
        <v>462</v>
      </c>
    </row>
    <row r="79" spans="1:21" x14ac:dyDescent="0.25">
      <c r="A79" t="s">
        <v>154</v>
      </c>
      <c r="D79" t="s">
        <v>337</v>
      </c>
      <c r="E79" t="s">
        <v>338</v>
      </c>
      <c r="F79">
        <v>60110190</v>
      </c>
      <c r="G79" t="s">
        <v>438</v>
      </c>
      <c r="H79" t="s">
        <v>425</v>
      </c>
      <c r="M79">
        <v>1</v>
      </c>
      <c r="O79" t="s">
        <v>408</v>
      </c>
      <c r="P79" t="s">
        <v>407</v>
      </c>
      <c r="U79" t="s">
        <v>465</v>
      </c>
    </row>
    <row r="80" spans="1:21" x14ac:dyDescent="0.25">
      <c r="A80" t="s">
        <v>155</v>
      </c>
      <c r="D80" t="s">
        <v>339</v>
      </c>
      <c r="E80" t="s">
        <v>340</v>
      </c>
      <c r="F80" t="s">
        <v>341</v>
      </c>
      <c r="G80" t="s">
        <v>436</v>
      </c>
      <c r="H80" t="s">
        <v>431</v>
      </c>
      <c r="M80">
        <v>1</v>
      </c>
      <c r="O80" t="s">
        <v>408</v>
      </c>
      <c r="P80" t="s">
        <v>407</v>
      </c>
      <c r="U80" t="s">
        <v>467</v>
      </c>
    </row>
    <row r="81" spans="1:21" x14ac:dyDescent="0.25">
      <c r="A81" t="s">
        <v>156</v>
      </c>
      <c r="D81" t="s">
        <v>342</v>
      </c>
      <c r="E81" t="s">
        <v>343</v>
      </c>
      <c r="F81">
        <v>16834</v>
      </c>
      <c r="G81" t="s">
        <v>436</v>
      </c>
      <c r="H81" t="s">
        <v>431</v>
      </c>
      <c r="M81">
        <v>1</v>
      </c>
      <c r="O81" t="s">
        <v>408</v>
      </c>
      <c r="P81" t="s">
        <v>407</v>
      </c>
      <c r="U81" t="s">
        <v>467</v>
      </c>
    </row>
    <row r="82" spans="1:21" x14ac:dyDescent="0.25">
      <c r="A82" t="s">
        <v>157</v>
      </c>
      <c r="D82" t="s">
        <v>326</v>
      </c>
      <c r="E82" t="s">
        <v>344</v>
      </c>
      <c r="F82" t="s">
        <v>345</v>
      </c>
      <c r="G82" t="s">
        <v>436</v>
      </c>
      <c r="H82" t="s">
        <v>431</v>
      </c>
      <c r="M82">
        <v>1</v>
      </c>
      <c r="O82" t="s">
        <v>408</v>
      </c>
      <c r="P82" t="s">
        <v>407</v>
      </c>
    </row>
    <row r="83" spans="1:21" x14ac:dyDescent="0.25">
      <c r="A83" t="s">
        <v>158</v>
      </c>
      <c r="D83" t="s">
        <v>346</v>
      </c>
      <c r="E83" t="s">
        <v>347</v>
      </c>
      <c r="F83">
        <v>59001138</v>
      </c>
      <c r="G83" t="s">
        <v>438</v>
      </c>
      <c r="H83" t="s">
        <v>425</v>
      </c>
      <c r="M83">
        <v>1</v>
      </c>
      <c r="O83" t="s">
        <v>419</v>
      </c>
      <c r="P83" t="s">
        <v>407</v>
      </c>
      <c r="U83" t="s">
        <v>463</v>
      </c>
    </row>
    <row r="84" spans="1:21" x14ac:dyDescent="0.25">
      <c r="A84" t="s">
        <v>159</v>
      </c>
      <c r="D84" t="s">
        <v>348</v>
      </c>
      <c r="E84" t="s">
        <v>349</v>
      </c>
      <c r="G84" t="s">
        <v>436</v>
      </c>
      <c r="H84" t="s">
        <v>431</v>
      </c>
      <c r="M84">
        <v>1</v>
      </c>
      <c r="O84" t="s">
        <v>408</v>
      </c>
      <c r="P84" t="s">
        <v>407</v>
      </c>
      <c r="U84" t="s">
        <v>464</v>
      </c>
    </row>
    <row r="85" spans="1:21" x14ac:dyDescent="0.25">
      <c r="A85" t="s">
        <v>160</v>
      </c>
      <c r="D85" t="s">
        <v>350</v>
      </c>
      <c r="E85" t="s">
        <v>351</v>
      </c>
      <c r="G85" t="s">
        <v>436</v>
      </c>
      <c r="H85" t="s">
        <v>431</v>
      </c>
      <c r="M85">
        <v>1</v>
      </c>
      <c r="O85" t="s">
        <v>408</v>
      </c>
      <c r="P85" t="s">
        <v>407</v>
      </c>
      <c r="U85" t="s">
        <v>464</v>
      </c>
    </row>
    <row r="86" spans="1:21" x14ac:dyDescent="0.25">
      <c r="A86" t="s">
        <v>161</v>
      </c>
      <c r="D86" t="s">
        <v>352</v>
      </c>
      <c r="E86" t="s">
        <v>353</v>
      </c>
      <c r="F86" t="s">
        <v>354</v>
      </c>
      <c r="G86" t="s">
        <v>438</v>
      </c>
      <c r="H86" t="s">
        <v>425</v>
      </c>
      <c r="M86">
        <v>1</v>
      </c>
      <c r="O86" t="s">
        <v>408</v>
      </c>
      <c r="P86" t="s">
        <v>407</v>
      </c>
      <c r="U86" t="s">
        <v>465</v>
      </c>
    </row>
    <row r="87" spans="1:21" x14ac:dyDescent="0.25">
      <c r="A87" t="s">
        <v>162</v>
      </c>
      <c r="D87" t="s">
        <v>355</v>
      </c>
      <c r="E87" t="s">
        <v>356</v>
      </c>
      <c r="F87">
        <v>7546</v>
      </c>
      <c r="G87" t="s">
        <v>438</v>
      </c>
      <c r="H87" t="s">
        <v>425</v>
      </c>
      <c r="M87">
        <v>1</v>
      </c>
      <c r="O87" t="s">
        <v>420</v>
      </c>
      <c r="P87" t="s">
        <v>407</v>
      </c>
      <c r="U87" t="s">
        <v>467</v>
      </c>
    </row>
    <row r="88" spans="1:21" x14ac:dyDescent="0.25">
      <c r="A88" t="s">
        <v>163</v>
      </c>
      <c r="D88" t="s">
        <v>357</v>
      </c>
      <c r="E88" t="s">
        <v>358</v>
      </c>
      <c r="F88">
        <v>3920</v>
      </c>
      <c r="G88" t="s">
        <v>437</v>
      </c>
      <c r="H88" t="s">
        <v>433</v>
      </c>
      <c r="M88">
        <v>1</v>
      </c>
      <c r="O88" t="s">
        <v>408</v>
      </c>
      <c r="P88" t="s">
        <v>407</v>
      </c>
      <c r="U88" t="s">
        <v>467</v>
      </c>
    </row>
    <row r="89" spans="1:21" x14ac:dyDescent="0.25">
      <c r="A89" t="s">
        <v>164</v>
      </c>
      <c r="D89" t="s">
        <v>348</v>
      </c>
      <c r="E89" t="s">
        <v>359</v>
      </c>
      <c r="G89" t="s">
        <v>437</v>
      </c>
      <c r="H89" t="s">
        <v>433</v>
      </c>
      <c r="M89">
        <v>1</v>
      </c>
      <c r="O89" t="s">
        <v>408</v>
      </c>
      <c r="P89" t="s">
        <v>407</v>
      </c>
      <c r="U89" t="s">
        <v>467</v>
      </c>
    </row>
    <row r="90" spans="1:21" x14ac:dyDescent="0.25">
      <c r="A90" t="s">
        <v>165</v>
      </c>
      <c r="D90" t="s">
        <v>326</v>
      </c>
      <c r="E90" t="s">
        <v>360</v>
      </c>
      <c r="G90" t="s">
        <v>437</v>
      </c>
      <c r="H90" t="s">
        <v>433</v>
      </c>
      <c r="M90">
        <v>1</v>
      </c>
      <c r="O90" t="s">
        <v>408</v>
      </c>
      <c r="P90" t="s">
        <v>407</v>
      </c>
      <c r="U90" t="s">
        <v>464</v>
      </c>
    </row>
    <row r="91" spans="1:21" x14ac:dyDescent="0.25">
      <c r="A91" t="s">
        <v>166</v>
      </c>
      <c r="D91" t="s">
        <v>361</v>
      </c>
      <c r="E91" t="s">
        <v>362</v>
      </c>
      <c r="F91" t="s">
        <v>363</v>
      </c>
      <c r="G91" t="s">
        <v>437</v>
      </c>
      <c r="H91" t="s">
        <v>433</v>
      </c>
      <c r="M91">
        <v>1</v>
      </c>
      <c r="O91" t="s">
        <v>408</v>
      </c>
      <c r="P91" t="s">
        <v>407</v>
      </c>
      <c r="U91" t="s">
        <v>466</v>
      </c>
    </row>
    <row r="92" spans="1:21" x14ac:dyDescent="0.25">
      <c r="A92" t="s">
        <v>167</v>
      </c>
      <c r="D92" t="s">
        <v>364</v>
      </c>
      <c r="E92" t="s">
        <v>365</v>
      </c>
      <c r="G92" t="s">
        <v>437</v>
      </c>
      <c r="H92" t="s">
        <v>433</v>
      </c>
      <c r="M92">
        <v>1</v>
      </c>
      <c r="O92" t="s">
        <v>408</v>
      </c>
      <c r="P92" t="s">
        <v>407</v>
      </c>
      <c r="U92" t="s">
        <v>464</v>
      </c>
    </row>
    <row r="93" spans="1:21" x14ac:dyDescent="0.25">
      <c r="A93" t="s">
        <v>168</v>
      </c>
      <c r="D93" t="s">
        <v>339</v>
      </c>
      <c r="E93" t="s">
        <v>366</v>
      </c>
      <c r="F93" t="s">
        <v>367</v>
      </c>
      <c r="G93" t="s">
        <v>438</v>
      </c>
      <c r="H93" t="s">
        <v>425</v>
      </c>
      <c r="M93">
        <v>1</v>
      </c>
      <c r="O93" t="s">
        <v>408</v>
      </c>
      <c r="P93" t="s">
        <v>407</v>
      </c>
      <c r="U93" t="s">
        <v>467</v>
      </c>
    </row>
    <row r="94" spans="1:21" x14ac:dyDescent="0.25">
      <c r="A94" t="s">
        <v>169</v>
      </c>
      <c r="G94" t="s">
        <v>436</v>
      </c>
      <c r="H94" t="s">
        <v>431</v>
      </c>
      <c r="M94">
        <v>1</v>
      </c>
      <c r="O94" t="s">
        <v>408</v>
      </c>
      <c r="P94" t="s">
        <v>407</v>
      </c>
      <c r="U94" t="s">
        <v>466</v>
      </c>
    </row>
    <row r="95" spans="1:21" x14ac:dyDescent="0.25">
      <c r="A95" t="s">
        <v>170</v>
      </c>
      <c r="G95" t="s">
        <v>436</v>
      </c>
      <c r="H95" t="s">
        <v>431</v>
      </c>
      <c r="M95">
        <v>1</v>
      </c>
      <c r="O95" t="s">
        <v>408</v>
      </c>
      <c r="P95" t="s">
        <v>407</v>
      </c>
      <c r="U95" t="s">
        <v>468</v>
      </c>
    </row>
    <row r="96" spans="1:21" x14ac:dyDescent="0.25">
      <c r="A96" t="s">
        <v>171</v>
      </c>
      <c r="G96" t="s">
        <v>436</v>
      </c>
      <c r="H96" t="s">
        <v>431</v>
      </c>
      <c r="M96">
        <v>1</v>
      </c>
      <c r="O96" t="s">
        <v>408</v>
      </c>
      <c r="P96" t="s">
        <v>407</v>
      </c>
      <c r="U96" t="s">
        <v>468</v>
      </c>
    </row>
    <row r="97" spans="1:21" x14ac:dyDescent="0.25">
      <c r="A97" t="s">
        <v>172</v>
      </c>
      <c r="G97" t="s">
        <v>436</v>
      </c>
      <c r="H97" t="s">
        <v>431</v>
      </c>
      <c r="M97">
        <v>1</v>
      </c>
      <c r="O97" t="s">
        <v>408</v>
      </c>
      <c r="P97" t="s">
        <v>407</v>
      </c>
      <c r="U97" t="s">
        <v>464</v>
      </c>
    </row>
    <row r="98" spans="1:21" x14ac:dyDescent="0.25">
      <c r="A98" t="s">
        <v>173</v>
      </c>
      <c r="D98" t="s">
        <v>350</v>
      </c>
      <c r="E98" t="s">
        <v>351</v>
      </c>
      <c r="G98" t="s">
        <v>436</v>
      </c>
      <c r="H98" t="s">
        <v>431</v>
      </c>
      <c r="M98">
        <v>1</v>
      </c>
      <c r="O98" t="s">
        <v>408</v>
      </c>
      <c r="P98" t="s">
        <v>407</v>
      </c>
      <c r="U98" t="s">
        <v>464</v>
      </c>
    </row>
    <row r="99" spans="1:21" x14ac:dyDescent="0.25">
      <c r="A99" t="s">
        <v>174</v>
      </c>
      <c r="D99" t="s">
        <v>368</v>
      </c>
      <c r="E99" t="s">
        <v>369</v>
      </c>
      <c r="G99" t="s">
        <v>436</v>
      </c>
      <c r="H99" t="s">
        <v>431</v>
      </c>
      <c r="M99">
        <v>1</v>
      </c>
      <c r="O99" t="s">
        <v>408</v>
      </c>
      <c r="P99" t="s">
        <v>407</v>
      </c>
      <c r="U99" t="s">
        <v>469</v>
      </c>
    </row>
    <row r="100" spans="1:21" x14ac:dyDescent="0.25">
      <c r="A100" t="s">
        <v>175</v>
      </c>
      <c r="D100" t="s">
        <v>339</v>
      </c>
      <c r="E100" t="s">
        <v>370</v>
      </c>
      <c r="F100" t="s">
        <v>371</v>
      </c>
      <c r="G100" t="s">
        <v>436</v>
      </c>
      <c r="H100" t="s">
        <v>431</v>
      </c>
      <c r="M100">
        <v>1</v>
      </c>
      <c r="O100" t="s">
        <v>408</v>
      </c>
      <c r="P100" t="s">
        <v>407</v>
      </c>
      <c r="U100" t="s">
        <v>467</v>
      </c>
    </row>
    <row r="101" spans="1:21" x14ac:dyDescent="0.25">
      <c r="A101" t="s">
        <v>176</v>
      </c>
      <c r="D101" t="s">
        <v>357</v>
      </c>
      <c r="E101" t="s">
        <v>372</v>
      </c>
      <c r="F101" t="s">
        <v>373</v>
      </c>
      <c r="G101" t="s">
        <v>437</v>
      </c>
      <c r="H101" t="s">
        <v>430</v>
      </c>
      <c r="M101">
        <v>1</v>
      </c>
      <c r="O101" t="s">
        <v>408</v>
      </c>
      <c r="P101" t="s">
        <v>407</v>
      </c>
      <c r="U101" t="s">
        <v>467</v>
      </c>
    </row>
    <row r="102" spans="1:21" x14ac:dyDescent="0.25">
      <c r="A102" t="s">
        <v>177</v>
      </c>
      <c r="D102" t="s">
        <v>374</v>
      </c>
      <c r="E102" t="s">
        <v>375</v>
      </c>
      <c r="F102">
        <v>1592989</v>
      </c>
      <c r="G102" t="s">
        <v>437</v>
      </c>
      <c r="H102" t="s">
        <v>434</v>
      </c>
      <c r="M102">
        <v>1</v>
      </c>
      <c r="O102" t="s">
        <v>421</v>
      </c>
      <c r="P102" t="s">
        <v>407</v>
      </c>
      <c r="U102" t="s">
        <v>470</v>
      </c>
    </row>
    <row r="103" spans="1:21" x14ac:dyDescent="0.25">
      <c r="A103" t="s">
        <v>178</v>
      </c>
      <c r="D103" t="s">
        <v>376</v>
      </c>
      <c r="F103">
        <v>6019837</v>
      </c>
      <c r="G103" t="s">
        <v>437</v>
      </c>
      <c r="H103" t="s">
        <v>435</v>
      </c>
      <c r="M103">
        <v>1</v>
      </c>
      <c r="O103" t="s">
        <v>421</v>
      </c>
      <c r="P103" t="s">
        <v>407</v>
      </c>
      <c r="U103" t="s">
        <v>470</v>
      </c>
    </row>
    <row r="104" spans="1:21" x14ac:dyDescent="0.25">
      <c r="A104" t="s">
        <v>179</v>
      </c>
      <c r="D104" t="s">
        <v>377</v>
      </c>
      <c r="E104" t="s">
        <v>378</v>
      </c>
      <c r="F104" t="s">
        <v>379</v>
      </c>
      <c r="G104" t="s">
        <v>438</v>
      </c>
      <c r="H104" t="s">
        <v>425</v>
      </c>
      <c r="M104">
        <v>1</v>
      </c>
      <c r="O104" t="s">
        <v>408</v>
      </c>
      <c r="P104" t="s">
        <v>407</v>
      </c>
      <c r="U104" t="s">
        <v>471</v>
      </c>
    </row>
    <row r="105" spans="1:21" x14ac:dyDescent="0.25">
      <c r="A105" t="s">
        <v>180</v>
      </c>
      <c r="D105" t="s">
        <v>380</v>
      </c>
      <c r="E105" t="s">
        <v>381</v>
      </c>
      <c r="G105" t="s">
        <v>438</v>
      </c>
      <c r="H105" t="s">
        <v>425</v>
      </c>
      <c r="M105">
        <v>1</v>
      </c>
      <c r="O105" t="s">
        <v>408</v>
      </c>
      <c r="P105" t="s">
        <v>407</v>
      </c>
      <c r="U105" t="s">
        <v>472</v>
      </c>
    </row>
    <row r="106" spans="1:21" x14ac:dyDescent="0.25">
      <c r="A106" t="s">
        <v>181</v>
      </c>
      <c r="D106" t="s">
        <v>382</v>
      </c>
      <c r="E106" t="s">
        <v>383</v>
      </c>
      <c r="F106">
        <v>14715111901</v>
      </c>
      <c r="G106" t="s">
        <v>436</v>
      </c>
      <c r="H106" t="s">
        <v>431</v>
      </c>
      <c r="M106">
        <v>1</v>
      </c>
      <c r="O106" t="s">
        <v>408</v>
      </c>
      <c r="P106" t="s">
        <v>407</v>
      </c>
      <c r="U106" t="s">
        <v>473</v>
      </c>
    </row>
    <row r="107" spans="1:21" x14ac:dyDescent="0.25">
      <c r="A107" t="s">
        <v>182</v>
      </c>
      <c r="D107" t="s">
        <v>384</v>
      </c>
      <c r="E107" t="s">
        <v>385</v>
      </c>
      <c r="G107" t="s">
        <v>436</v>
      </c>
      <c r="H107" t="s">
        <v>431</v>
      </c>
      <c r="M107">
        <v>1</v>
      </c>
      <c r="O107" t="s">
        <v>411</v>
      </c>
      <c r="P107" t="s">
        <v>407</v>
      </c>
      <c r="U107" t="s">
        <v>473</v>
      </c>
    </row>
    <row r="108" spans="1:21" x14ac:dyDescent="0.25">
      <c r="A108" t="s">
        <v>183</v>
      </c>
      <c r="D108" t="s">
        <v>386</v>
      </c>
      <c r="E108" t="s">
        <v>387</v>
      </c>
      <c r="G108" t="s">
        <v>438</v>
      </c>
      <c r="H108" t="s">
        <v>425</v>
      </c>
      <c r="M108">
        <v>1</v>
      </c>
      <c r="O108" t="s">
        <v>408</v>
      </c>
      <c r="P108" t="s">
        <v>407</v>
      </c>
      <c r="U108" t="s">
        <v>474</v>
      </c>
    </row>
    <row r="109" spans="1:21" x14ac:dyDescent="0.25">
      <c r="A109" t="s">
        <v>184</v>
      </c>
      <c r="D109" t="s">
        <v>388</v>
      </c>
      <c r="E109" t="s">
        <v>389</v>
      </c>
      <c r="G109" t="s">
        <v>438</v>
      </c>
      <c r="H109" t="s">
        <v>425</v>
      </c>
      <c r="M109">
        <v>1</v>
      </c>
      <c r="O109" t="s">
        <v>408</v>
      </c>
      <c r="P109" t="s">
        <v>407</v>
      </c>
      <c r="U109" t="s">
        <v>475</v>
      </c>
    </row>
    <row r="110" spans="1:21" x14ac:dyDescent="0.25">
      <c r="A110" t="s">
        <v>185</v>
      </c>
      <c r="D110" t="s">
        <v>390</v>
      </c>
      <c r="E110" t="s">
        <v>391</v>
      </c>
      <c r="G110" t="s">
        <v>438</v>
      </c>
      <c r="H110" t="s">
        <v>425</v>
      </c>
      <c r="M110">
        <v>1</v>
      </c>
      <c r="O110" t="s">
        <v>411</v>
      </c>
      <c r="P110" t="s">
        <v>407</v>
      </c>
      <c r="U110" t="s">
        <v>475</v>
      </c>
    </row>
    <row r="111" spans="1:21" x14ac:dyDescent="0.25">
      <c r="A111" t="s">
        <v>186</v>
      </c>
      <c r="D111" t="s">
        <v>382</v>
      </c>
      <c r="E111" t="s">
        <v>392</v>
      </c>
      <c r="F111">
        <v>15012062601</v>
      </c>
      <c r="G111" t="s">
        <v>436</v>
      </c>
      <c r="H111" t="s">
        <v>431</v>
      </c>
      <c r="M111">
        <v>1</v>
      </c>
      <c r="O111" t="s">
        <v>408</v>
      </c>
      <c r="P111" t="s">
        <v>407</v>
      </c>
      <c r="U111" t="s">
        <v>476</v>
      </c>
    </row>
    <row r="112" spans="1:21" x14ac:dyDescent="0.25">
      <c r="A112" t="s">
        <v>187</v>
      </c>
      <c r="D112" t="s">
        <v>393</v>
      </c>
      <c r="E112" t="s">
        <v>394</v>
      </c>
      <c r="G112" t="s">
        <v>436</v>
      </c>
      <c r="H112" t="s">
        <v>431</v>
      </c>
      <c r="M112">
        <v>1</v>
      </c>
      <c r="O112" t="s">
        <v>411</v>
      </c>
      <c r="P112" t="s">
        <v>407</v>
      </c>
      <c r="U112" t="s">
        <v>477</v>
      </c>
    </row>
    <row r="113" spans="1:21" x14ac:dyDescent="0.25">
      <c r="A113" t="s">
        <v>188</v>
      </c>
      <c r="D113" t="s">
        <v>390</v>
      </c>
      <c r="E113" t="s">
        <v>395</v>
      </c>
      <c r="F113" t="s">
        <v>396</v>
      </c>
      <c r="G113" t="s">
        <v>437</v>
      </c>
      <c r="H113" t="s">
        <v>429</v>
      </c>
      <c r="M113">
        <v>1</v>
      </c>
      <c r="O113" t="s">
        <v>408</v>
      </c>
      <c r="P113" t="s">
        <v>407</v>
      </c>
      <c r="U113" t="s">
        <v>478</v>
      </c>
    </row>
    <row r="114" spans="1:21" x14ac:dyDescent="0.25">
      <c r="A114" t="s">
        <v>189</v>
      </c>
      <c r="D114" t="s">
        <v>397</v>
      </c>
      <c r="E114" t="s">
        <v>398</v>
      </c>
      <c r="F114" t="s">
        <v>399</v>
      </c>
      <c r="G114" t="s">
        <v>436</v>
      </c>
      <c r="H114" t="s">
        <v>431</v>
      </c>
      <c r="M114">
        <v>1</v>
      </c>
      <c r="O114" t="s">
        <v>408</v>
      </c>
      <c r="P114" t="s">
        <v>407</v>
      </c>
      <c r="U114" t="s">
        <v>476</v>
      </c>
    </row>
    <row r="115" spans="1:21" x14ac:dyDescent="0.25">
      <c r="A115" t="s">
        <v>190</v>
      </c>
      <c r="D115" t="s">
        <v>400</v>
      </c>
      <c r="E115" t="s">
        <v>401</v>
      </c>
      <c r="F115">
        <v>32104</v>
      </c>
      <c r="G115" t="s">
        <v>438</v>
      </c>
      <c r="H115" t="s">
        <v>425</v>
      </c>
      <c r="M115">
        <v>1</v>
      </c>
      <c r="O115" t="s">
        <v>408</v>
      </c>
      <c r="P115" t="s">
        <v>407</v>
      </c>
      <c r="U115" t="s">
        <v>477</v>
      </c>
    </row>
    <row r="116" spans="1:21" x14ac:dyDescent="0.25">
      <c r="A116" t="s">
        <v>191</v>
      </c>
      <c r="D116" t="s">
        <v>402</v>
      </c>
      <c r="G116" t="s">
        <v>436</v>
      </c>
      <c r="H116" t="s">
        <v>431</v>
      </c>
      <c r="M116">
        <v>1</v>
      </c>
      <c r="O116" t="s">
        <v>408</v>
      </c>
      <c r="P116" t="s">
        <v>407</v>
      </c>
      <c r="U116" t="s">
        <v>473</v>
      </c>
    </row>
    <row r="117" spans="1:21" x14ac:dyDescent="0.25">
      <c r="A117" t="s">
        <v>192</v>
      </c>
      <c r="D117" t="s">
        <v>403</v>
      </c>
      <c r="G117" t="s">
        <v>436</v>
      </c>
      <c r="H117" t="s">
        <v>431</v>
      </c>
      <c r="M117">
        <v>1</v>
      </c>
      <c r="O117" t="s">
        <v>408</v>
      </c>
      <c r="P117" t="s">
        <v>407</v>
      </c>
      <c r="U117" t="s">
        <v>477</v>
      </c>
    </row>
    <row r="118" spans="1:21" x14ac:dyDescent="0.25">
      <c r="A118" t="s">
        <v>193</v>
      </c>
      <c r="D118" t="s">
        <v>404</v>
      </c>
      <c r="E118" t="s">
        <v>405</v>
      </c>
      <c r="F118">
        <v>84946867</v>
      </c>
      <c r="G118" t="s">
        <v>438</v>
      </c>
      <c r="H118" t="s">
        <v>425</v>
      </c>
      <c r="M118">
        <v>1</v>
      </c>
      <c r="O118" t="s">
        <v>408</v>
      </c>
      <c r="P118" t="s">
        <v>407</v>
      </c>
      <c r="U118" t="s">
        <v>472</v>
      </c>
    </row>
    <row r="119" spans="1:21" x14ac:dyDescent="0.25">
      <c r="A119" t="s">
        <v>78</v>
      </c>
      <c r="D119" t="s">
        <v>196</v>
      </c>
      <c r="E119" t="s">
        <v>197</v>
      </c>
      <c r="F119">
        <v>971101</v>
      </c>
      <c r="G119" t="s">
        <v>436</v>
      </c>
      <c r="H119" t="s">
        <v>422</v>
      </c>
      <c r="M119">
        <v>1</v>
      </c>
      <c r="O119" t="s">
        <v>408</v>
      </c>
      <c r="P119" t="s">
        <v>407</v>
      </c>
      <c r="U119" t="s">
        <v>439</v>
      </c>
    </row>
    <row r="120" spans="1:21" x14ac:dyDescent="0.25">
      <c r="A120" t="s">
        <v>79</v>
      </c>
      <c r="D120" t="s">
        <v>198</v>
      </c>
      <c r="F120">
        <v>11599</v>
      </c>
      <c r="G120" t="s">
        <v>436</v>
      </c>
      <c r="H120" t="s">
        <v>422</v>
      </c>
      <c r="M120">
        <v>1</v>
      </c>
      <c r="O120" t="s">
        <v>409</v>
      </c>
      <c r="P120" t="s">
        <v>407</v>
      </c>
      <c r="U120" t="s">
        <v>440</v>
      </c>
    </row>
    <row r="121" spans="1:21" x14ac:dyDescent="0.25">
      <c r="A121" t="s">
        <v>80</v>
      </c>
      <c r="D121" t="s">
        <v>196</v>
      </c>
      <c r="E121" t="s">
        <v>199</v>
      </c>
      <c r="F121" t="s">
        <v>200</v>
      </c>
      <c r="G121" t="s">
        <v>437</v>
      </c>
      <c r="H121" t="s">
        <v>423</v>
      </c>
      <c r="M121">
        <v>1</v>
      </c>
      <c r="O121" t="s">
        <v>408</v>
      </c>
      <c r="P121" t="s">
        <v>407</v>
      </c>
      <c r="U121" t="s">
        <v>439</v>
      </c>
    </row>
    <row r="122" spans="1:21" x14ac:dyDescent="0.25">
      <c r="A122" t="s">
        <v>81</v>
      </c>
      <c r="D122" t="s">
        <v>201</v>
      </c>
      <c r="E122" t="s">
        <v>202</v>
      </c>
      <c r="F122">
        <v>60110114</v>
      </c>
      <c r="G122" t="s">
        <v>437</v>
      </c>
      <c r="H122" t="s">
        <v>424</v>
      </c>
      <c r="M122">
        <v>1</v>
      </c>
      <c r="O122" t="s">
        <v>409</v>
      </c>
      <c r="P122" t="s">
        <v>407</v>
      </c>
      <c r="U122" t="s">
        <v>439</v>
      </c>
    </row>
    <row r="123" spans="1:21" x14ac:dyDescent="0.25">
      <c r="A123" t="s">
        <v>82</v>
      </c>
      <c r="D123" t="s">
        <v>203</v>
      </c>
      <c r="E123" t="s">
        <v>204</v>
      </c>
      <c r="F123" t="s">
        <v>205</v>
      </c>
      <c r="G123" t="s">
        <v>438</v>
      </c>
      <c r="H123" t="s">
        <v>425</v>
      </c>
      <c r="M123">
        <v>1</v>
      </c>
      <c r="O123" t="s">
        <v>409</v>
      </c>
      <c r="P123" t="s">
        <v>407</v>
      </c>
      <c r="U123" t="s">
        <v>441</v>
      </c>
    </row>
    <row r="124" spans="1:21" x14ac:dyDescent="0.25">
      <c r="A124" t="s">
        <v>83</v>
      </c>
      <c r="D124" t="s">
        <v>206</v>
      </c>
      <c r="E124" t="s">
        <v>207</v>
      </c>
      <c r="F124">
        <v>8556</v>
      </c>
      <c r="G124" t="s">
        <v>438</v>
      </c>
      <c r="H124" t="s">
        <v>422</v>
      </c>
      <c r="M124">
        <v>1</v>
      </c>
      <c r="O124" t="s">
        <v>410</v>
      </c>
      <c r="P124" t="s">
        <v>407</v>
      </c>
      <c r="U124" t="s">
        <v>439</v>
      </c>
    </row>
    <row r="125" spans="1:21" x14ac:dyDescent="0.25">
      <c r="A125" t="s">
        <v>84</v>
      </c>
      <c r="D125" t="s">
        <v>208</v>
      </c>
      <c r="E125" t="s">
        <v>209</v>
      </c>
      <c r="F125">
        <v>140368</v>
      </c>
      <c r="G125" t="s">
        <v>438</v>
      </c>
      <c r="H125" t="s">
        <v>425</v>
      </c>
      <c r="M125">
        <v>1</v>
      </c>
      <c r="O125" t="s">
        <v>409</v>
      </c>
      <c r="P125" t="s">
        <v>407</v>
      </c>
      <c r="U125" t="s">
        <v>439</v>
      </c>
    </row>
    <row r="126" spans="1:21" x14ac:dyDescent="0.25">
      <c r="A126" t="s">
        <v>85</v>
      </c>
      <c r="D126" t="s">
        <v>206</v>
      </c>
      <c r="E126" t="s">
        <v>210</v>
      </c>
      <c r="F126" t="s">
        <v>211</v>
      </c>
      <c r="G126" t="s">
        <v>438</v>
      </c>
      <c r="H126" t="s">
        <v>425</v>
      </c>
      <c r="M126">
        <v>1</v>
      </c>
      <c r="O126" t="s">
        <v>410</v>
      </c>
      <c r="P126" t="s">
        <v>407</v>
      </c>
      <c r="U126" t="s">
        <v>442</v>
      </c>
    </row>
    <row r="127" spans="1:21" x14ac:dyDescent="0.25">
      <c r="A127" t="s">
        <v>86</v>
      </c>
      <c r="D127" t="s">
        <v>203</v>
      </c>
      <c r="E127" t="s">
        <v>212</v>
      </c>
      <c r="F127">
        <v>2440183</v>
      </c>
      <c r="G127" t="s">
        <v>438</v>
      </c>
      <c r="H127" t="s">
        <v>425</v>
      </c>
      <c r="M127">
        <v>1</v>
      </c>
      <c r="O127" t="s">
        <v>409</v>
      </c>
      <c r="P127" t="s">
        <v>407</v>
      </c>
      <c r="U127" t="s">
        <v>443</v>
      </c>
    </row>
    <row r="128" spans="1:21" x14ac:dyDescent="0.25">
      <c r="A128" t="s">
        <v>87</v>
      </c>
      <c r="D128" t="s">
        <v>203</v>
      </c>
      <c r="E128" t="s">
        <v>213</v>
      </c>
      <c r="F128">
        <v>280001046</v>
      </c>
      <c r="G128" t="s">
        <v>438</v>
      </c>
      <c r="H128" t="s">
        <v>425</v>
      </c>
      <c r="M128">
        <v>1</v>
      </c>
      <c r="O128" t="s">
        <v>409</v>
      </c>
      <c r="P128" t="s">
        <v>407</v>
      </c>
      <c r="U128" t="s">
        <v>439</v>
      </c>
    </row>
    <row r="129" spans="1:21" x14ac:dyDescent="0.25">
      <c r="A129" t="s">
        <v>88</v>
      </c>
      <c r="D129" t="s">
        <v>214</v>
      </c>
      <c r="E129" t="s">
        <v>215</v>
      </c>
      <c r="F129">
        <v>20400132</v>
      </c>
      <c r="G129" t="s">
        <v>438</v>
      </c>
      <c r="H129" t="s">
        <v>425</v>
      </c>
      <c r="M129">
        <v>1</v>
      </c>
      <c r="O129" t="s">
        <v>411</v>
      </c>
      <c r="P129" t="s">
        <v>407</v>
      </c>
      <c r="U129" t="s">
        <v>444</v>
      </c>
    </row>
    <row r="130" spans="1:21" x14ac:dyDescent="0.25">
      <c r="A130" t="s">
        <v>89</v>
      </c>
      <c r="D130" t="s">
        <v>216</v>
      </c>
      <c r="G130" t="s">
        <v>438</v>
      </c>
      <c r="H130" t="s">
        <v>425</v>
      </c>
      <c r="M130">
        <v>1</v>
      </c>
      <c r="O130" t="s">
        <v>411</v>
      </c>
      <c r="P130" t="s">
        <v>407</v>
      </c>
      <c r="U130" t="s">
        <v>445</v>
      </c>
    </row>
    <row r="131" spans="1:21" x14ac:dyDescent="0.25">
      <c r="A131" t="s">
        <v>90</v>
      </c>
      <c r="D131" t="s">
        <v>217</v>
      </c>
      <c r="E131" t="s">
        <v>218</v>
      </c>
      <c r="F131">
        <v>500884</v>
      </c>
      <c r="G131" t="s">
        <v>438</v>
      </c>
      <c r="H131" t="s">
        <v>425</v>
      </c>
      <c r="M131">
        <v>1</v>
      </c>
      <c r="O131" t="s">
        <v>409</v>
      </c>
      <c r="P131" t="s">
        <v>407</v>
      </c>
      <c r="U131" t="s">
        <v>439</v>
      </c>
    </row>
    <row r="132" spans="1:21" x14ac:dyDescent="0.25">
      <c r="A132" t="s">
        <v>91</v>
      </c>
      <c r="D132" t="s">
        <v>219</v>
      </c>
      <c r="E132" t="s">
        <v>220</v>
      </c>
      <c r="F132" t="s">
        <v>221</v>
      </c>
      <c r="G132" t="s">
        <v>438</v>
      </c>
      <c r="H132" t="s">
        <v>425</v>
      </c>
      <c r="M132">
        <v>1</v>
      </c>
      <c r="O132" t="s">
        <v>410</v>
      </c>
      <c r="P132" t="s">
        <v>407</v>
      </c>
      <c r="U132" t="s">
        <v>444</v>
      </c>
    </row>
    <row r="133" spans="1:21" x14ac:dyDescent="0.25">
      <c r="A133" t="s">
        <v>92</v>
      </c>
      <c r="D133" t="s">
        <v>203</v>
      </c>
      <c r="E133" t="s">
        <v>222</v>
      </c>
      <c r="F133" t="s">
        <v>223</v>
      </c>
      <c r="G133" t="s">
        <v>438</v>
      </c>
      <c r="H133" t="s">
        <v>425</v>
      </c>
      <c r="M133">
        <v>1</v>
      </c>
      <c r="O133" t="s">
        <v>408</v>
      </c>
      <c r="P133" t="s">
        <v>407</v>
      </c>
      <c r="U133" t="s">
        <v>446</v>
      </c>
    </row>
    <row r="134" spans="1:21" x14ac:dyDescent="0.25">
      <c r="A134" t="s">
        <v>93</v>
      </c>
      <c r="D134" t="s">
        <v>224</v>
      </c>
      <c r="E134" t="s">
        <v>225</v>
      </c>
      <c r="F134">
        <v>11415798</v>
      </c>
      <c r="G134" t="s">
        <v>438</v>
      </c>
      <c r="H134" t="s">
        <v>425</v>
      </c>
      <c r="M134">
        <v>1</v>
      </c>
      <c r="O134" t="s">
        <v>408</v>
      </c>
      <c r="P134" t="s">
        <v>407</v>
      </c>
      <c r="U134" t="s">
        <v>447</v>
      </c>
    </row>
    <row r="135" spans="1:21" x14ac:dyDescent="0.25">
      <c r="A135" t="s">
        <v>194</v>
      </c>
      <c r="D135" t="s">
        <v>406</v>
      </c>
      <c r="E135" t="s">
        <v>406</v>
      </c>
      <c r="F135" t="s">
        <v>406</v>
      </c>
      <c r="G135" t="s">
        <v>436</v>
      </c>
      <c r="H135" t="s">
        <v>406</v>
      </c>
      <c r="M135">
        <v>1</v>
      </c>
      <c r="O135" t="s">
        <v>408</v>
      </c>
      <c r="P135" t="s">
        <v>407</v>
      </c>
      <c r="U135" t="s">
        <v>450</v>
      </c>
    </row>
    <row r="136" spans="1:21" x14ac:dyDescent="0.25">
      <c r="A136" t="s">
        <v>195</v>
      </c>
      <c r="D136" t="s">
        <v>406</v>
      </c>
      <c r="E136" t="s">
        <v>406</v>
      </c>
      <c r="F136" t="s">
        <v>406</v>
      </c>
      <c r="G136" t="s">
        <v>436</v>
      </c>
      <c r="H136" t="s">
        <v>406</v>
      </c>
      <c r="M136">
        <v>1</v>
      </c>
      <c r="O136" t="s">
        <v>408</v>
      </c>
      <c r="P136" t="s">
        <v>407</v>
      </c>
      <c r="U136" t="s">
        <v>450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137:A1048576" xr:uid="{00000000-0002-0000-0000-000000000000}"/>
    <dataValidation showDropDown="1" showInputMessage="1" promptTitle=" Instruction" prompt="This field data should not be empty." sqref="D137:F1048576 P137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list" allowBlank="1" showInputMessage="1" showErrorMessage="1" errorTitle="Select data" error="Invalid Data" sqref="P2:P136" xr:uid="{BA87E906-5BA7-494D-9045-68BF6E081C68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</dataValidations>
  <hyperlinks>
    <hyperlink ref="U2" r:id="rId1" xr:uid="{067D8BC2-91B0-40B7-8DAF-AFC9742AEE25}"/>
    <hyperlink ref="U3" r:id="rId2" display="pradeep@cgcri.res.in" xr:uid="{58E21175-6B95-4728-AD0D-81C786F77366}"/>
    <hyperlink ref="U17" r:id="rId3" xr:uid="{1DF45346-050E-4B96-97B5-BC4378AF141D}"/>
    <hyperlink ref="U16" r:id="rId4" xr:uid="{439B325F-550A-4671-9638-6DCA3314EC44}"/>
    <hyperlink ref="U4" r:id="rId5" xr:uid="{EADB5A59-8BE2-430B-BD4B-CC3AFEF7B1E3}"/>
    <hyperlink ref="U5" r:id="rId6" xr:uid="{8D1559E5-EAA5-42F1-8435-77EA5F7A9F1B}"/>
    <hyperlink ref="U7" r:id="rId7" xr:uid="{A538D4B3-EF85-42F0-9257-0C7B179608E2}"/>
    <hyperlink ref="U8" r:id="rId8" xr:uid="{CD6B7A54-ADEA-4450-801F-245AA98DC259}"/>
    <hyperlink ref="U11" r:id="rId9" xr:uid="{380738E4-7A71-43FD-BAAA-0E2E99D189A3}"/>
    <hyperlink ref="U12" r:id="rId10" display="pradeep@cgcri.res.in" xr:uid="{B01D6314-7811-4DFC-93C3-E48357F1467E}"/>
    <hyperlink ref="U6" r:id="rId11" xr:uid="{AC3FB444-94A1-4220-83E7-1C66186418D3}"/>
    <hyperlink ref="U9" r:id="rId12" xr:uid="{92B32F2B-974F-4FFB-B5F8-29C9D3B35E9E}"/>
    <hyperlink ref="U10" r:id="rId13" xr:uid="{B6F2D650-50FC-4701-ADAF-72CAA0ECDFFB}"/>
    <hyperlink ref="U13" r:id="rId14" xr:uid="{1218A1F6-0939-43D2-B83A-1D639FC0A3CE}"/>
    <hyperlink ref="U15" r:id="rId15" display="pradeep@cgcri.res.in" xr:uid="{89E2CA6C-9B13-424B-B933-0C5BCFE0811F}"/>
    <hyperlink ref="U14" r:id="rId16" xr:uid="{717CA1F4-99C3-408E-BE78-75224D4B6F9D}"/>
    <hyperlink ref="U42" r:id="rId17" xr:uid="{AF074B5E-F47C-4BB7-A971-7380ADC52E16}"/>
    <hyperlink ref="U43" r:id="rId18" xr:uid="{F197FCFC-3849-4470-99CA-91CC1E6EC65F}"/>
    <hyperlink ref="U44" r:id="rId19" xr:uid="{76736665-7EAD-477E-BDB3-0BD4400C6E64}"/>
    <hyperlink ref="U45" r:id="rId20" display="mailto:soupitak@cgcri.res.in" xr:uid="{1FCB88FA-6BB0-4015-8A1D-94CDC2A65913}"/>
    <hyperlink ref="U46" r:id="rId21" display="mailto:soupitak@cgcri.res.in" xr:uid="{1935ACA4-29B2-4D01-A63B-57D6A986D9D4}"/>
    <hyperlink ref="U47" r:id="rId22" display="mailto:ajitesh@cgcri.res.in" xr:uid="{F6D72BCF-3124-4718-8407-5F0A34A7EEB3}"/>
    <hyperlink ref="U48" r:id="rId23" display="mailto:soupitak@cgcri.res.in" xr:uid="{DED83E42-7C00-45D5-B1E7-86F27C2C2849}"/>
    <hyperlink ref="U49" r:id="rId24" xr:uid="{84D4FD86-A2C6-4F96-8EBA-E69A2AD0BC08}"/>
    <hyperlink ref="U50" r:id="rId25" xr:uid="{7ECC9C67-B875-4DB6-9761-3DD667A36999}"/>
    <hyperlink ref="U51" r:id="rId26" xr:uid="{FC0F4FA3-EC27-4E02-8C92-756B6580F38F}"/>
    <hyperlink ref="U52" r:id="rId27" xr:uid="{2C46B322-AE68-492A-9882-9F1B01A94F5A}"/>
    <hyperlink ref="U53" r:id="rId28" xr:uid="{F345AA89-5253-4B31-BBF3-CFD09D354806}"/>
    <hyperlink ref="U54" r:id="rId29" xr:uid="{4D5609C7-306C-4155-906C-2447BC692390}"/>
    <hyperlink ref="U55" r:id="rId30" xr:uid="{7BE7B26A-E1EF-462F-9B65-3F4A2CF5D900}"/>
    <hyperlink ref="U56" r:id="rId31" xr:uid="{F18E0007-769C-490A-94D0-79AF2CC45866}"/>
    <hyperlink ref="U57" r:id="rId32" xr:uid="{A4698BE5-4073-47C0-A125-7E4C00E1A07F}"/>
    <hyperlink ref="U58" r:id="rId33" xr:uid="{C23E0D42-E756-4AE5-884B-72506E62A6B1}"/>
    <hyperlink ref="U59" r:id="rId34" xr:uid="{D70B00BB-0701-4A8F-B139-4590461B0E60}"/>
    <hyperlink ref="U60" r:id="rId35" xr:uid="{3B4BA170-64E4-475A-B653-50258E686E76}"/>
    <hyperlink ref="U61" r:id="rId36" xr:uid="{18B24376-C9DB-4E80-B7F8-5C68B8037FAF}"/>
    <hyperlink ref="U62" r:id="rId37" xr:uid="{4E66C037-293E-45DA-B09F-792651C73090}"/>
    <hyperlink ref="U102" r:id="rId38" xr:uid="{A4BC2D63-49A6-4A57-8505-6D2F02EE26C8}"/>
    <hyperlink ref="U103" r:id="rId39" xr:uid="{32140A5E-60B5-42B2-9771-F016CE0340FC}"/>
    <hyperlink ref="U104" r:id="rId40" xr:uid="{2DE7D3F2-B3CF-456B-8EC8-A426D0813981}"/>
    <hyperlink ref="U118" r:id="rId41" xr:uid="{BD0A5C7B-C73D-49E3-8D29-A406B305DB45}"/>
    <hyperlink ref="U119" r:id="rId42" xr:uid="{71EABC52-9C2B-4B06-B8EC-B8A020A86E5A}"/>
    <hyperlink ref="U120" r:id="rId43" display="pradeep@cgcri.res.in" xr:uid="{CFD12AC3-AF13-4266-89D9-CC7C8E209570}"/>
    <hyperlink ref="U134" r:id="rId44" xr:uid="{792170C4-8972-4E8C-BE52-217AC77F6D26}"/>
    <hyperlink ref="U133" r:id="rId45" xr:uid="{09FC72F8-30B3-4748-9C3F-55B931D9C017}"/>
    <hyperlink ref="U121" r:id="rId46" xr:uid="{DA724B6B-9B2B-488B-AF84-A848727EE90D}"/>
    <hyperlink ref="U122" r:id="rId47" xr:uid="{9CEE5134-7DA6-411C-818E-3A495611A5FF}"/>
    <hyperlink ref="U124" r:id="rId48" xr:uid="{2E78012E-DC4D-4EC5-9829-9B876BB40854}"/>
    <hyperlink ref="U125" r:id="rId49" xr:uid="{EC5038A0-11A7-4E3E-8A35-5BA0262A85F7}"/>
    <hyperlink ref="U128" r:id="rId50" xr:uid="{6DFEFD06-8685-442A-90E7-1029BEB288C3}"/>
    <hyperlink ref="U129" r:id="rId51" display="pradeep@cgcri.res.in" xr:uid="{28E9C27C-7214-4D75-BC3F-08391E44B7B4}"/>
    <hyperlink ref="U123" r:id="rId52" xr:uid="{102569F6-97B9-4135-B704-ECBCFF53E430}"/>
    <hyperlink ref="U126" r:id="rId53" xr:uid="{2B2F46CA-9ABD-4E10-9275-EEB437C83ABA}"/>
    <hyperlink ref="U127" r:id="rId54" xr:uid="{AE5D03BB-DFC4-4552-A109-0950450FB13F}"/>
    <hyperlink ref="U130" r:id="rId55" xr:uid="{C8DD7128-AA2A-4AB4-BDE9-E657E0BE4A9C}"/>
    <hyperlink ref="U132" r:id="rId56" display="pradeep@cgcri.res.in" xr:uid="{08EF9FBE-FF1A-453F-B2D0-8E6F093662A8}"/>
    <hyperlink ref="U131" r:id="rId57" xr:uid="{6319BDF1-7E9E-4553-9712-FE18A3CD15DA}"/>
    <hyperlink ref="U18" r:id="rId58" xr:uid="{3E0881D4-3CB0-415C-9B94-5CC5E63E9678}"/>
    <hyperlink ref="U19" r:id="rId59" xr:uid="{A14A95CD-D230-400C-8455-C7E1E53BC25B}"/>
    <hyperlink ref="U20" r:id="rId60" xr:uid="{A4B80332-DB2E-4DAC-834A-DC6B377D8601}"/>
    <hyperlink ref="U21" r:id="rId61" xr:uid="{DCB180A7-1B0C-4892-B1C5-B574C09AD40D}"/>
    <hyperlink ref="U22" r:id="rId62" xr:uid="{B0B24891-CE9E-4F5D-AB9F-37C8E314F43A}"/>
    <hyperlink ref="U23" r:id="rId63" xr:uid="{3846E5AB-FBE7-47B6-A416-82FEEE40FC8D}"/>
    <hyperlink ref="U24" r:id="rId64" xr:uid="{0F78565D-ED80-4256-B4CB-AC7285338003}"/>
    <hyperlink ref="U25" r:id="rId65" xr:uid="{BE9828DA-4246-415B-980D-014D9C0EA793}"/>
    <hyperlink ref="U27" r:id="rId66" xr:uid="{D8143552-AB9A-4D5D-9B0A-BA0F9C40C087}"/>
    <hyperlink ref="U28" r:id="rId67" xr:uid="{DAA5EA37-42D1-4622-B045-862D12714870}"/>
  </hyperlinks>
  <pageMargins left="0.7" right="0.7" top="0.75" bottom="0.75" header="0.3" footer="0.3"/>
  <pageSetup orientation="portrait" r:id="rId6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H137:H1048576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2025-09-30T04:47:09Z</dcterms:created>
  <dcterms:modified xsi:type="dcterms:W3CDTF">2025-09-30T05:49:51Z</dcterms:modified>
  <cp:category/>
</cp:coreProperties>
</file>