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E484A17-F6DB-4C19-A9BA-74AA7B502CAC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<sst xmlns="http://schemas.openxmlformats.org/spreadsheetml/2006/main" count="160" uniqueCount="70">
  <si>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</si>
  <si>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</si>
  <si>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</si>
  <si>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</si>
  <si>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</si>
  <si>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</si>
  <si>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</si>
  <si>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</si>
  <si>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</si>
  <si>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</si>
  <si>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</si>
  <si>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</si>
  <si>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</si>
  <si>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</si>
  <si>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</si>
  <si>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</si>
  <si>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</si>
  <si>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</si>
  <si>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</si>
  <si>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</si>
  <si>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</si>
  <si>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</si>
  <si>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Not found</t>
  </si>
  <si>
    <t>Functional</t>
  </si>
  <si>
    <t>Lab Equipment</t>
  </si>
  <si>
    <t>NA</t>
  </si>
  <si>
    <t xml:space="preserve">Hardness Tester  </t>
  </si>
  <si>
    <t>ESEWAY</t>
  </si>
  <si>
    <t>W4303</t>
  </si>
  <si>
    <t>Biomaterials and Medical Devices Division BMDD</t>
  </si>
  <si>
    <t>Yes/Under Maintainance</t>
  </si>
  <si>
    <t>mitun@cgcri.res.in</t>
  </si>
  <si>
    <t xml:space="preserve">Tribometer  </t>
  </si>
  <si>
    <t>Nanovea USA</t>
  </si>
  <si>
    <t xml:space="preserve">Scratch Adhesion Tester  </t>
  </si>
  <si>
    <t>Ducum Instruments</t>
  </si>
  <si>
    <t>jui@cgcri.res.in</t>
  </si>
  <si>
    <t xml:space="preserve">Desktop SEM  </t>
  </si>
  <si>
    <t>Phenom World,Netherland</t>
  </si>
  <si>
    <t>PRO X</t>
  </si>
  <si>
    <t>Yes/ Under maintenance</t>
  </si>
  <si>
    <t xml:space="preserve">Optical Microscope  </t>
  </si>
  <si>
    <t>Olympus Corp.,Japan</t>
  </si>
  <si>
    <t>BX51XC30</t>
  </si>
  <si>
    <t xml:space="preserve">One Raising Hearth Furnace  </t>
  </si>
  <si>
    <t>Kanthal</t>
  </si>
  <si>
    <t>sumana@cgcri.res.in</t>
  </si>
  <si>
    <t xml:space="preserve">Extruder  </t>
  </si>
  <si>
    <t>Specific Engg, Vadodara,Gujarat</t>
  </si>
  <si>
    <t>sbodhak@cgcri.res.in</t>
  </si>
  <si>
    <t xml:space="preserve">Gamma Ray Sterilisation and Refurbished  </t>
  </si>
  <si>
    <t>Board of Radiation and isotope Technology (BRIT) DAE Govt. of India  navi Mumbai</t>
  </si>
  <si>
    <t>bkundu@cgcri.res.in</t>
  </si>
  <si>
    <t xml:space="preserve">Plasma Spray  </t>
  </si>
  <si>
    <t xml:space="preserve">ADOR FONTECH Ltd ,Bengaluru </t>
  </si>
  <si>
    <t>sulzar metco 9M</t>
  </si>
  <si>
    <t xml:space="preserve">Spray Drier  </t>
  </si>
  <si>
    <t>Scientech Nundy Street,Kolkata/</t>
  </si>
  <si>
    <t xml:space="preserve">Contact Angle Measurement  </t>
  </si>
  <si>
    <t xml:space="preserve">Kruss Gmbh ,Germany </t>
  </si>
  <si>
    <t>DSA2SE</t>
  </si>
  <si>
    <t>CNC Lathe</t>
  </si>
  <si>
    <t>Praga Tools Limited , Hyderabad</t>
  </si>
  <si>
    <t>ppatra@cgcri.res.in</t>
  </si>
  <si>
    <t xml:space="preserve">High energy Planetary Ball machine  </t>
  </si>
  <si>
    <t>Retsch , Germany Pm 100</t>
  </si>
  <si>
    <t>Pm 100</t>
  </si>
  <si>
    <t xml:space="preserve">3D PRINTER  </t>
  </si>
  <si>
    <t>Divide by Zero,Kanpur/AEQN 400 V3</t>
  </si>
  <si>
    <t>/AEQN 400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</si>
</sst>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kundu@cgcri.res.in" TargetMode="External"/><Relationship Id="rId13" Type="http://schemas.openxmlformats.org/officeDocument/2006/relationships/hyperlink" Target="mailto:bkundu@cgcri.res.in" TargetMode="External"/><Relationship Id="rId3" Type="http://schemas.openxmlformats.org/officeDocument/2006/relationships/hyperlink" Target="mailto:jui@cgcri.res.in" TargetMode="External"/><Relationship Id="rId7" Type="http://schemas.openxmlformats.org/officeDocument/2006/relationships/hyperlink" Target="mailto:sbodhak@cgcri.res.in" TargetMode="External"/><Relationship Id="rId12" Type="http://schemas.openxmlformats.org/officeDocument/2006/relationships/hyperlink" Target="mailto:ppatra@cgcri.res.in" TargetMode="External"/><Relationship Id="rId2" Type="http://schemas.openxmlformats.org/officeDocument/2006/relationships/hyperlink" Target="mailto:mitun@cgcri.res.in" TargetMode="External"/><Relationship Id="rId16" Type="http://schemas.openxmlformats.org/officeDocument/2006/relationships/hyperlink" Target="https://www.istem.gov.in/master/institution/departmentdetail/320/75674a621c1a3ed7b750dc228df420e4" TargetMode="External"/><Relationship Id="rId1" Type="http://schemas.openxmlformats.org/officeDocument/2006/relationships/hyperlink" Target="mailto:mitun@cgcri.res.in" TargetMode="External"/><Relationship Id="rId6" Type="http://schemas.openxmlformats.org/officeDocument/2006/relationships/hyperlink" Target="mailto:sumana@cgcri.res.in" TargetMode="External"/><Relationship Id="rId11" Type="http://schemas.openxmlformats.org/officeDocument/2006/relationships/hyperlink" Target="mailto:mitun@cgcri.res.in" TargetMode="External"/><Relationship Id="rId5" Type="http://schemas.openxmlformats.org/officeDocument/2006/relationships/hyperlink" Target="mailto:mitun@cgcri.res.in" TargetMode="External"/><Relationship Id="rId15" Type="http://schemas.openxmlformats.org/officeDocument/2006/relationships/hyperlink" Target="https://www.istem.gov.in/master/institution/departmentdetail/320/75674a621c1a3ed7b750dc228df420e4" TargetMode="External"/><Relationship Id="rId10" Type="http://schemas.openxmlformats.org/officeDocument/2006/relationships/hyperlink" Target="mailto:bkundu@cgcri.res.in" TargetMode="External"/><Relationship Id="rId4" Type="http://schemas.openxmlformats.org/officeDocument/2006/relationships/hyperlink" Target="mailto:mitun@cgcri.res.in" TargetMode="External"/><Relationship Id="rId9" Type="http://schemas.openxmlformats.org/officeDocument/2006/relationships/hyperlink" Target="mailto:bkundu@cgcri.res.in" TargetMode="External"/><Relationship Id="rId14" Type="http://schemas.openxmlformats.org/officeDocument/2006/relationships/hyperlink" Target="mailto:sbodhak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A17" sqref="A17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26</v>
      </c>
      <c r="D2" t="s">
        <v>27</v>
      </c>
      <c r="E2" t="s">
        <v>28</v>
      </c>
      <c r="F2" s="1" t="s">
        <v>25</v>
      </c>
      <c r="G2" t="s">
        <v>21</v>
      </c>
      <c r="H2" t="s">
        <v>22</v>
      </c>
      <c r="K2" t="s">
        <v>29</v>
      </c>
      <c r="M2">
        <v>1</v>
      </c>
      <c r="O2" t="s">
        <v>30</v>
      </c>
      <c r="P2" t="s">
        <v>24</v>
      </c>
      <c r="U2" t="s">
        <v>31</v>
      </c>
    </row>
    <row r="3" spans="1:21" x14ac:dyDescent="0.25">
      <c r="A3" t="s">
        <v>32</v>
      </c>
      <c r="D3" t="s">
        <v>33</v>
      </c>
      <c r="E3" s="1" t="s">
        <v>25</v>
      </c>
      <c r="F3" s="1" t="s">
        <v>25</v>
      </c>
      <c r="G3" t="s">
        <v>21</v>
      </c>
      <c r="H3" t="s">
        <v>22</v>
      </c>
      <c r="K3" t="s">
        <v>29</v>
      </c>
      <c r="M3">
        <v>1</v>
      </c>
      <c r="O3" t="s">
        <v>23</v>
      </c>
      <c r="P3" t="s">
        <v>24</v>
      </c>
      <c r="U3" t="s">
        <v>31</v>
      </c>
    </row>
    <row r="4" spans="1:21" x14ac:dyDescent="0.25">
      <c r="A4" t="s">
        <v>34</v>
      </c>
      <c r="D4" t="s">
        <v>35</v>
      </c>
      <c r="E4" s="1" t="s">
        <v>25</v>
      </c>
      <c r="F4" s="1" t="s">
        <v>25</v>
      </c>
      <c r="G4" t="s">
        <v>21</v>
      </c>
      <c r="H4" t="s">
        <v>22</v>
      </c>
      <c r="K4" t="s">
        <v>29</v>
      </c>
      <c r="M4">
        <v>1</v>
      </c>
      <c r="O4" t="s">
        <v>23</v>
      </c>
      <c r="P4" t="s">
        <v>24</v>
      </c>
      <c r="U4" t="s">
        <v>36</v>
      </c>
    </row>
    <row r="5" spans="1:21" x14ac:dyDescent="0.25">
      <c r="A5" t="s">
        <v>37</v>
      </c>
      <c r="D5" t="s">
        <v>38</v>
      </c>
      <c r="E5" t="s">
        <v>39</v>
      </c>
      <c r="F5" s="1" t="s">
        <v>25</v>
      </c>
      <c r="G5" t="s">
        <v>21</v>
      </c>
      <c r="H5" t="s">
        <v>22</v>
      </c>
      <c r="K5" t="s">
        <v>29</v>
      </c>
      <c r="M5">
        <v>1</v>
      </c>
      <c r="O5" t="s">
        <v>40</v>
      </c>
      <c r="P5" t="s">
        <v>24</v>
      </c>
      <c r="U5" t="s">
        <v>31</v>
      </c>
    </row>
    <row r="6" spans="1:21" x14ac:dyDescent="0.25">
      <c r="A6" t="s">
        <v>41</v>
      </c>
      <c r="D6" t="s">
        <v>42</v>
      </c>
      <c r="E6" t="s">
        <v>43</v>
      </c>
      <c r="F6" s="1" t="s">
        <v>25</v>
      </c>
      <c r="G6" t="s">
        <v>21</v>
      </c>
      <c r="H6" t="s">
        <v>22</v>
      </c>
      <c r="K6" t="s">
        <v>29</v>
      </c>
      <c r="M6">
        <v>1</v>
      </c>
      <c r="O6" t="s">
        <v>23</v>
      </c>
      <c r="P6" t="s">
        <v>24</v>
      </c>
      <c r="U6" t="s">
        <v>31</v>
      </c>
    </row>
    <row r="7" spans="1:21" x14ac:dyDescent="0.25">
      <c r="A7" t="s">
        <v>44</v>
      </c>
      <c r="D7" t="s">
        <v>45</v>
      </c>
      <c r="E7" s="1" t="s">
        <v>25</v>
      </c>
      <c r="F7" s="1" t="s">
        <v>25</v>
      </c>
      <c r="G7" t="s">
        <v>21</v>
      </c>
      <c r="H7" t="s">
        <v>22</v>
      </c>
      <c r="K7" t="s">
        <v>29</v>
      </c>
      <c r="M7">
        <v>1</v>
      </c>
      <c r="O7" t="s">
        <v>40</v>
      </c>
      <c r="P7" t="s">
        <v>24</v>
      </c>
      <c r="U7" t="s">
        <v>46</v>
      </c>
    </row>
    <row r="8" spans="1:21" x14ac:dyDescent="0.25">
      <c r="A8" t="s">
        <v>47</v>
      </c>
      <c r="D8" t="s">
        <v>48</v>
      </c>
      <c r="E8" s="1" t="s">
        <v>25</v>
      </c>
      <c r="F8" s="1" t="s">
        <v>25</v>
      </c>
      <c r="G8" t="s">
        <v>21</v>
      </c>
      <c r="H8" t="s">
        <v>22</v>
      </c>
      <c r="K8" t="s">
        <v>29</v>
      </c>
      <c r="M8">
        <v>1</v>
      </c>
      <c r="O8" t="s">
        <v>23</v>
      </c>
      <c r="P8" t="s">
        <v>24</v>
      </c>
      <c r="U8" t="s">
        <v>49</v>
      </c>
    </row>
    <row r="9" spans="1:21" x14ac:dyDescent="0.25">
      <c r="A9" t="s">
        <v>50</v>
      </c>
      <c r="D9" t="s">
        <v>51</v>
      </c>
      <c r="F9" s="1" t="s">
        <v>25</v>
      </c>
      <c r="G9" t="s">
        <v>21</v>
      </c>
      <c r="H9" t="s">
        <v>22</v>
      </c>
      <c r="K9" t="s">
        <v>29</v>
      </c>
      <c r="M9">
        <v>1</v>
      </c>
      <c r="O9" t="s">
        <v>23</v>
      </c>
      <c r="P9" t="s">
        <v>24</v>
      </c>
      <c r="U9" t="s">
        <v>52</v>
      </c>
    </row>
    <row r="10" spans="1:21" x14ac:dyDescent="0.25">
      <c r="A10" t="s">
        <v>53</v>
      </c>
      <c r="D10" t="s">
        <v>54</v>
      </c>
      <c r="E10" t="s">
        <v>55</v>
      </c>
      <c r="F10" s="1" t="s">
        <v>25</v>
      </c>
      <c r="G10" t="s">
        <v>21</v>
      </c>
      <c r="H10" t="s">
        <v>22</v>
      </c>
      <c r="K10" t="s">
        <v>29</v>
      </c>
      <c r="M10">
        <v>1</v>
      </c>
      <c r="O10" t="s">
        <v>23</v>
      </c>
      <c r="P10" t="s">
        <v>24</v>
      </c>
      <c r="U10" t="s">
        <v>52</v>
      </c>
    </row>
    <row r="11" spans="1:21" x14ac:dyDescent="0.25">
      <c r="A11" t="s">
        <v>56</v>
      </c>
      <c r="D11" t="s">
        <v>57</v>
      </c>
      <c r="E11" s="1" t="s">
        <v>25</v>
      </c>
      <c r="F11" s="1" t="s">
        <v>25</v>
      </c>
      <c r="G11" t="s">
        <v>21</v>
      </c>
      <c r="H11" t="s">
        <v>22</v>
      </c>
      <c r="K11" t="s">
        <v>29</v>
      </c>
      <c r="M11">
        <v>1</v>
      </c>
      <c r="O11" t="s">
        <v>23</v>
      </c>
      <c r="P11" t="s">
        <v>24</v>
      </c>
      <c r="U11" t="s">
        <v>52</v>
      </c>
    </row>
    <row r="12" spans="1:21" x14ac:dyDescent="0.25">
      <c r="A12" t="s">
        <v>58</v>
      </c>
      <c r="D12" t="s">
        <v>59</v>
      </c>
      <c r="E12" t="s">
        <v>60</v>
      </c>
      <c r="F12" s="1" t="s">
        <v>25</v>
      </c>
      <c r="G12" t="s">
        <v>21</v>
      </c>
      <c r="H12" t="s">
        <v>22</v>
      </c>
      <c r="K12" t="s">
        <v>29</v>
      </c>
      <c r="M12">
        <v>1</v>
      </c>
      <c r="O12" t="s">
        <v>23</v>
      </c>
      <c r="P12" t="s">
        <v>24</v>
      </c>
      <c r="U12" t="s">
        <v>31</v>
      </c>
    </row>
    <row r="13" spans="1:21" x14ac:dyDescent="0.25">
      <c r="A13" t="s">
        <v>61</v>
      </c>
      <c r="D13" t="s">
        <v>62</v>
      </c>
      <c r="E13" s="1" t="s">
        <v>25</v>
      </c>
      <c r="F13" s="1" t="s">
        <v>25</v>
      </c>
      <c r="G13" t="s">
        <v>21</v>
      </c>
      <c r="H13" t="s">
        <v>22</v>
      </c>
      <c r="K13" t="s">
        <v>29</v>
      </c>
      <c r="M13">
        <v>1</v>
      </c>
      <c r="O13" t="s">
        <v>23</v>
      </c>
      <c r="P13" t="s">
        <v>24</v>
      </c>
      <c r="U13" t="s">
        <v>63</v>
      </c>
    </row>
    <row r="14" spans="1:21" x14ac:dyDescent="0.25">
      <c r="A14" t="s">
        <v>64</v>
      </c>
      <c r="D14" t="s">
        <v>65</v>
      </c>
      <c r="E14" t="s">
        <v>66</v>
      </c>
      <c r="F14" s="1" t="s">
        <v>25</v>
      </c>
      <c r="G14" t="s">
        <v>21</v>
      </c>
      <c r="H14" t="s">
        <v>22</v>
      </c>
      <c r="K14" t="s">
        <v>29</v>
      </c>
      <c r="M14">
        <v>1</v>
      </c>
      <c r="O14" t="s">
        <v>40</v>
      </c>
      <c r="P14" t="s">
        <v>24</v>
      </c>
      <c r="U14" t="s">
        <v>52</v>
      </c>
    </row>
    <row r="15" spans="1:21" x14ac:dyDescent="0.25">
      <c r="A15" t="s">
        <v>67</v>
      </c>
      <c r="D15" t="s">
        <v>68</v>
      </c>
      <c r="E15" t="s">
        <v>69</v>
      </c>
      <c r="F15" s="1" t="s">
        <v>25</v>
      </c>
      <c r="G15" t="s">
        <v>21</v>
      </c>
      <c r="H15" t="s">
        <v>22</v>
      </c>
      <c r="K15" t="s">
        <v>29</v>
      </c>
      <c r="M15">
        <v>1</v>
      </c>
      <c r="O15" t="s">
        <v>23</v>
      </c>
      <c r="P15" t="s">
        <v>24</v>
      </c>
      <c r="U15" t="s">
        <v>49</v>
      </c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  <dataValidation type="list" allowBlank="1" showInputMessage="1" showErrorMessage="1" errorTitle="Select data" error="Invalid Data" sqref="P19:P33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43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9:G43 G2:G15" xr:uid="{9AFA0634-4E91-4261-BEB2-81B51568036F}">
      <formula1>"External Funding,Internal Funding,Others"</formula1>
    </dataValidation>
  </dataValidations>
  <hyperlinks>
    <hyperlink ref="U2" r:id="rId1" xr:uid="{6A4971A4-F70D-47FF-879B-7450B69333AD}"/>
    <hyperlink ref="U3" r:id="rId2" xr:uid="{4A04478F-057C-4ABA-8C0B-B9555FA47BA5}"/>
    <hyperlink ref="U4" r:id="rId3" xr:uid="{1EFD295B-E8E8-45FE-8094-EC9EF0D11EFC}"/>
    <hyperlink ref="U5" r:id="rId4" xr:uid="{AA62C787-4886-421B-A0B8-FEE912940FEA}"/>
    <hyperlink ref="U6" r:id="rId5" xr:uid="{C2777A0D-67DA-4F67-BBAA-03A5910889F9}"/>
    <hyperlink ref="U7" r:id="rId6" xr:uid="{7E254EC4-01AC-4BDD-B264-1F879A26F667}"/>
    <hyperlink ref="U8" r:id="rId7" xr:uid="{B6236556-CD07-450A-AA55-7A5B6FBE5A50}"/>
    <hyperlink ref="U9" r:id="rId8" xr:uid="{93A568C2-BE8A-405C-9FA3-24554DBE682D}"/>
    <hyperlink ref="U10" r:id="rId9" xr:uid="{444666D4-16E0-4CC2-993F-B4B2F04E2F38}"/>
    <hyperlink ref="U11" r:id="rId10" xr:uid="{5A1C2C69-39F0-4F4D-BDCB-53017A8D247C}"/>
    <hyperlink ref="U12" r:id="rId11" xr:uid="{E31A984B-EEB4-4CE4-ABF7-BFEF52809DEA}"/>
    <hyperlink ref="U13" r:id="rId12" xr:uid="{F36AC1AE-9F04-4068-815C-3F42ADB561A2}"/>
    <hyperlink ref="U14" r:id="rId13" xr:uid="{BDB21E63-F451-4FC5-BB0F-7EA14DD93A76}"/>
    <hyperlink ref="U15" r:id="rId14" xr:uid="{270AF924-352E-4146-8826-2501F8188AC1}"/>
    <hyperlink ref="K2" r:id="rId15" display="https://www.istem.gov.in/master/institution/departmentdetail/320/75674a621c1a3ed7b750dc228df420e4" xr:uid="{D56AB147-31C0-49A6-8EDF-9138137B9AF2}"/>
    <hyperlink ref="K3:K15" r:id="rId16" display="https://www.istem.gov.in/master/institution/departmentdetail/320/75674a621c1a3ed7b750dc228df420e4" xr:uid="{85DAE50C-6EDE-40D8-BEF4-8C9E77B00B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2025-09-30T06:17:45Z</dcterms:modified>
</cp:coreProperties>
</file>