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C:\Users\krishan\Desktop\"/>
    </mc:Choice>
  </mc:AlternateContent>
  <xr:revisionPtr revIDLastSave="0" documentId="8_{2A217815-1311-4734-A28A-524C3498274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2" sheetId="2" r:id="rId1"/>
  </sheets>
  <externalReferences>
    <externalReference r:id="rId2"/>
  </externalReferences>
  <definedNames>
    <definedName name="template" localSheetId="0">Sheet2!$A$1:$K$1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2" i="2" l="1"/>
  <c r="A3" i="2"/>
  <c r="A4" i="2"/>
  <c r="A5" i="2"/>
  <c r="A6" i="2"/>
  <c r="A7" i="2"/>
  <c r="A8" i="2"/>
  <c r="A9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<sst xmlns="http://schemas.openxmlformats.org/spreadsheetml/2006/main" count="31" uniqueCount="31">
  <si>
    <t>Equipment Name</t>
  </si>
  <si>
    <t>Approved Abbreviation</t>
  </si>
  <si>
    <t>Equipment Description</t>
  </si>
  <si>
    <t>Category</t>
  </si>
  <si>
    <t>Year of Installation</t>
  </si>
  <si>
    <t>Present status of Equipment (Up/Down/Under Maintenance)</t>
  </si>
  <si>
    <t>% of total time to be made available to the external users</t>
  </si>
  <si>
    <t>Name of Head of the Department</t>
  </si>
  <si>
    <t>Name of Department Representative</t>
  </si>
  <si>
    <t>Email id of Head of the Department</t>
  </si>
  <si>
    <t>Phone No. (Office) of Head of the Department</t>
  </si>
  <si>
    <t>Contact No. of Department Representative</t>
  </si>
  <si>
    <t>Email id of Department Representative</t>
  </si>
  <si>
    <t>Department Name</t>
  </si>
  <si>
    <t>Lab/Facility Name</t>
  </si>
  <si>
    <t>Name of Faculty Incharge of Facility</t>
  </si>
  <si>
    <t>Email id of Faculty Incharge of Facility</t>
  </si>
  <si>
    <t>Contact No. of Faculty Incharge of Facility</t>
  </si>
  <si>
    <t xml:space="preserve">Name of Departments (in case Faculty Incharge belongs to multiple departments) </t>
  </si>
  <si>
    <t>Name of Equipment Technologist/Operator</t>
  </si>
  <si>
    <t>Email id of Equipment Technologist/Operator</t>
  </si>
  <si>
    <t>Contact No. (Mobile No.) of Equipment Technologist/Operator</t>
  </si>
  <si>
    <t>Name of Departments (in case Equipment Technologist/Operator belongs to multiple departments)</t>
  </si>
  <si>
    <t>Landmark/Location (Room No.)</t>
  </si>
  <si>
    <t>Make (Manufacturer of Equipment)</t>
  </si>
  <si>
    <t>Model No.</t>
  </si>
  <si>
    <t>Funding Agency Type (External/Instituion)</t>
  </si>
  <si>
    <t>Funding Agency Details (Use Comma if multiple) Such as DST, CSIR, ICMR etc.</t>
  </si>
  <si>
    <t>Cost of Instrument Sanctioned in the Project</t>
  </si>
  <si>
    <t>Name of the Project</t>
  </si>
  <si>
    <t xml:space="preserve">Duration (From Year - To Year)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</si>
</sst>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0" borderId="0" xfId="0" applyNumberFormat="1"/>
    <xf numFmtId="0" fontId="1" fillId="0" borderId="0" xfId="0" applyFont="1" applyFill="1"/>
    <xf numFmtId="0" fontId="0" fillId="0" borderId="0" xfId="0" applyFill="1"/>
    <xf numFmtId="0" fontId="1" fillId="0" borderId="0" xfId="0" applyFont="1" applyFill="1" applyAlignment="1">
      <alignment wrapText="1"/>
    </xf>
    <xf numFmtId="49" fontId="1" fillId="0" borderId="0" xfId="0" applyNumberFormat="1" applyFont="1" applyFill="1" applyAlignment="1">
      <alignment wrapText="1"/>
    </xf>
    <xf numFmtId="0" fontId="0" fillId="0" borderId="0" xfId="0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rishan/AppData/Local/Temp/Capital%20equipment%20may%20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2">
          <cell r="B2" t="str">
            <v>Ethernet Analyzer</v>
          </cell>
        </row>
        <row r="3">
          <cell r="B3" t="str">
            <v>Ethernet Analyzer</v>
          </cell>
        </row>
        <row r="4">
          <cell r="B4" t="str">
            <v>Optical Time Domain Rectometer</v>
          </cell>
        </row>
        <row r="5">
          <cell r="B5" t="str">
            <v>Optical Time Domain Rectometer</v>
          </cell>
        </row>
        <row r="6">
          <cell r="B6" t="str">
            <v>Digital Oscilloscope</v>
          </cell>
        </row>
        <row r="7">
          <cell r="B7" t="str">
            <v>Signal Analyzer</v>
          </cell>
        </row>
        <row r="8">
          <cell r="B8" t="str">
            <v>Logic Analyzer</v>
          </cell>
        </row>
        <row r="9">
          <cell r="B9" t="str">
            <v>WI-FI Tester</v>
          </cell>
        </row>
        <row r="10">
          <cell r="B10" t="str">
            <v>Spectrum Analyser</v>
          </cell>
        </row>
        <row r="11">
          <cell r="B11" t="str">
            <v>Protocol Tester L2/L3</v>
          </cell>
        </row>
        <row r="12">
          <cell r="B12" t="str">
            <v>Optical Network Tester 100G</v>
          </cell>
        </row>
        <row r="13">
          <cell r="B13" t="str">
            <v>Network Tester</v>
          </cell>
        </row>
        <row r="14">
          <cell r="B14" t="str">
            <v>Network Tester</v>
          </cell>
        </row>
        <row r="15">
          <cell r="B15" t="str">
            <v>Network Tester</v>
          </cell>
        </row>
        <row r="16">
          <cell r="B16" t="str">
            <v>Network Tester</v>
          </cell>
        </row>
        <row r="17">
          <cell r="B17" t="str">
            <v>Ethernet Analyzer</v>
          </cell>
        </row>
        <row r="18">
          <cell r="B18" t="str">
            <v>Ethernet Analyzer</v>
          </cell>
        </row>
        <row r="19">
          <cell r="B19" t="str">
            <v>Ethernet Analyzer</v>
          </cell>
        </row>
        <row r="20">
          <cell r="B20" t="str">
            <v>Ethernet Analyzer</v>
          </cell>
        </row>
        <row r="21">
          <cell r="B21" t="str">
            <v>Ethernet Analyzer</v>
          </cell>
        </row>
        <row r="22">
          <cell r="B22" t="str">
            <v>Ethernet Analyzer</v>
          </cell>
        </row>
        <row r="23">
          <cell r="B23" t="str">
            <v>Power Meter- GPON XG-PON</v>
          </cell>
        </row>
        <row r="24">
          <cell r="B24" t="str">
            <v>Optical Spectrum Analyzer</v>
          </cell>
        </row>
        <row r="25">
          <cell r="B25" t="str">
            <v>Signal Analyzer</v>
          </cell>
        </row>
        <row r="26">
          <cell r="B26" t="str">
            <v>Optical Spectrum Analyzer</v>
          </cell>
        </row>
        <row r="27">
          <cell r="B27" t="str">
            <v>Protocol Analyzer</v>
          </cell>
        </row>
        <row r="28">
          <cell r="B28" t="str">
            <v>Optical Fusion Splicing Machine</v>
          </cell>
        </row>
        <row r="29">
          <cell r="B29" t="str">
            <v>Optical Power Meter</v>
          </cell>
        </row>
        <row r="30">
          <cell r="B30" t="str">
            <v>Optical Power Meter</v>
          </cell>
        </row>
        <row r="31">
          <cell r="B31" t="str">
            <v>Optical Control Plane Testing Tool</v>
          </cell>
        </row>
        <row r="32">
          <cell r="B32" t="str">
            <v>Optical return Loss Meter</v>
          </cell>
        </row>
        <row r="33">
          <cell r="B33" t="str">
            <v>Optical return Loss Meter</v>
          </cell>
        </row>
        <row r="34">
          <cell r="B34" t="str">
            <v>GPON Tester</v>
          </cell>
        </row>
        <row r="35">
          <cell r="B35" t="str">
            <v>GPON Tester</v>
          </cell>
        </row>
        <row r="36">
          <cell r="B36" t="str">
            <v>E1 Analyze</v>
          </cell>
        </row>
        <row r="37">
          <cell r="B37" t="str">
            <v>E1 Analyze</v>
          </cell>
        </row>
        <row r="38">
          <cell r="B38" t="str">
            <v>Digital Oscilloscope</v>
          </cell>
        </row>
      </sheetData>
    </sheetDataSet>
  </externalBook>
</externalLink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38"/>
  <sheetViews>
    <sheetView tabSelected="1" workbookViewId="0">
      <selection activeCell="H14" sqref="H14"/>
    </sheetView>
  </sheetViews>
  <sheetFormatPr defaultRowHeight="12.75" x14ac:dyDescent="0.2"/>
  <cols>
    <col min="1" max="1" width="26.140625" customWidth="1"/>
    <col min="2" max="4" width="25.5703125" customWidth="1"/>
    <col min="5" max="5" width="27.140625" customWidth="1"/>
    <col min="6" max="6" width="16.42578125" customWidth="1"/>
    <col min="7" max="7" width="23" customWidth="1"/>
    <col min="8" max="8" width="17.42578125" customWidth="1"/>
    <col min="9" max="9" width="17.85546875" style="3" customWidth="1"/>
    <col min="10" max="10" width="22.7109375" style="1" customWidth="1"/>
    <col min="11" max="11" width="19.140625" bestFit="1" customWidth="1"/>
    <col min="12" max="12" width="15.85546875" bestFit="1" customWidth="1"/>
    <col min="13" max="13" width="15.7109375" bestFit="1" customWidth="1"/>
    <col min="14" max="14" width="25.7109375" customWidth="1"/>
    <col min="15" max="15" width="20.140625" bestFit="1" customWidth="1"/>
    <col min="16" max="20" width="20.140625" customWidth="1"/>
    <col min="21" max="22" width="25.5703125" customWidth="1"/>
    <col min="23" max="24" width="26" customWidth="1"/>
    <col min="25" max="25" width="22" bestFit="1" customWidth="1"/>
    <col min="26" max="26" width="14" customWidth="1"/>
    <col min="27" max="27" width="13.7109375" customWidth="1"/>
    <col min="28" max="36" width="25.5703125" customWidth="1"/>
    <col min="37" max="37" width="22.7109375" customWidth="1"/>
    <col min="38" max="38" width="16" customWidth="1"/>
    <col min="39" max="39" width="15" customWidth="1"/>
    <col min="40" max="40" width="18.7109375" bestFit="1" customWidth="1"/>
    <col min="41" max="41" width="17.7109375" customWidth="1"/>
    <col min="46" max="47" width="9.42578125" bestFit="1" customWidth="1"/>
  </cols>
  <sheetData>
    <row r="1" spans="1:47" s="6" customFormat="1" ht="63.75" x14ac:dyDescent="0.2">
      <c r="A1" s="4" t="s">
        <v>0</v>
      </c>
      <c r="B1" s="4" t="s">
        <v>19</v>
      </c>
      <c r="C1" s="4" t="s">
        <v>20</v>
      </c>
      <c r="D1" s="4" t="s">
        <v>21</v>
      </c>
      <c r="E1" s="4" t="s">
        <v>1</v>
      </c>
      <c r="F1" s="4" t="s">
        <v>23</v>
      </c>
      <c r="G1" s="4" t="s">
        <v>24</v>
      </c>
      <c r="H1" s="4" t="s">
        <v>25</v>
      </c>
      <c r="I1" s="5" t="s">
        <v>26</v>
      </c>
      <c r="J1" s="4" t="s">
        <v>27</v>
      </c>
      <c r="K1" s="4" t="s">
        <v>2</v>
      </c>
      <c r="L1" s="4" t="s">
        <v>28</v>
      </c>
      <c r="M1" s="4" t="s">
        <v>4</v>
      </c>
      <c r="N1" s="4" t="s">
        <v>5</v>
      </c>
      <c r="O1" s="4" t="s">
        <v>6</v>
      </c>
      <c r="P1" s="4" t="s">
        <v>3</v>
      </c>
      <c r="Q1" s="4" t="s">
        <v>14</v>
      </c>
      <c r="R1" s="4" t="s">
        <v>13</v>
      </c>
      <c r="S1" s="4" t="s">
        <v>7</v>
      </c>
      <c r="T1" s="4" t="s">
        <v>9</v>
      </c>
      <c r="U1" s="4" t="s">
        <v>10</v>
      </c>
      <c r="V1" s="4" t="s">
        <v>8</v>
      </c>
      <c r="W1" s="4" t="s">
        <v>11</v>
      </c>
      <c r="X1" s="4" t="s">
        <v>12</v>
      </c>
      <c r="Y1" s="4" t="s">
        <v>15</v>
      </c>
      <c r="Z1" s="4" t="s">
        <v>16</v>
      </c>
      <c r="AA1" s="4" t="s">
        <v>17</v>
      </c>
      <c r="AB1" s="4" t="s">
        <v>18</v>
      </c>
      <c r="AC1" s="4" t="s">
        <v>22</v>
      </c>
      <c r="AD1" s="4" t="s">
        <v>29</v>
      </c>
      <c r="AE1" s="4" t="s">
        <v>30</v>
      </c>
      <c r="AG1" s="4"/>
      <c r="AH1" s="4"/>
      <c r="AI1" s="4"/>
      <c r="AJ1" s="4"/>
      <c r="AK1" s="4"/>
      <c r="AL1" s="4"/>
      <c r="AM1" s="4"/>
      <c r="AO1" s="4"/>
      <c r="AP1" s="4"/>
      <c r="AQ1" s="4"/>
      <c r="AR1" s="4"/>
      <c r="AS1" s="4"/>
      <c r="AT1" s="4"/>
      <c r="AU1" s="4"/>
    </row>
    <row r="2" spans="1:47" x14ac:dyDescent="0.2">
      <c r="A2" t="str">
        <f>[1]Sheet1!B2</f>
        <v>Ethernet Analyzer</v>
      </c>
    </row>
    <row r="3" spans="1:47" x14ac:dyDescent="0.2">
      <c r="A3" t="str">
        <f>[1]Sheet1!B3</f>
        <v>Ethernet Analyzer</v>
      </c>
    </row>
    <row r="4" spans="1:47" x14ac:dyDescent="0.2">
      <c r="A4" t="str">
        <f>[1]Sheet1!B4</f>
        <v>Optical Time Domain Rectometer</v>
      </c>
      <c r="I4" s="2"/>
    </row>
    <row r="5" spans="1:47" x14ac:dyDescent="0.2">
      <c r="A5" t="str">
        <f>[1]Sheet1!B5</f>
        <v>Optical Time Domain Rectometer</v>
      </c>
    </row>
    <row r="6" spans="1:47" x14ac:dyDescent="0.2">
      <c r="A6" t="str">
        <f>[1]Sheet1!B6</f>
        <v>Digital Oscilloscope</v>
      </c>
    </row>
    <row r="7" spans="1:47" x14ac:dyDescent="0.2">
      <c r="A7" t="str">
        <f>[1]Sheet1!B7</f>
        <v>Signal Analyzer</v>
      </c>
    </row>
    <row r="8" spans="1:47" x14ac:dyDescent="0.2">
      <c r="A8" t="str">
        <f>[1]Sheet1!B8</f>
        <v>Logic Analyzer</v>
      </c>
    </row>
    <row r="9" spans="1:47" x14ac:dyDescent="0.2">
      <c r="A9" t="str">
        <f>[1]Sheet1!B9</f>
        <v>WI-FI Tester</v>
      </c>
    </row>
    <row r="10" spans="1:47" x14ac:dyDescent="0.2">
      <c r="A10" t="str">
        <f>[1]Sheet1!B10</f>
        <v>Spectrum Analyser</v>
      </c>
    </row>
    <row r="11" spans="1:47" x14ac:dyDescent="0.2">
      <c r="A11" t="str">
        <f>[1]Sheet1!B11</f>
        <v>Protocol Tester L2/L3</v>
      </c>
    </row>
    <row r="12" spans="1:47" x14ac:dyDescent="0.2">
      <c r="A12" t="str">
        <f>[1]Sheet1!B12</f>
        <v>Optical Network Tester 100G</v>
      </c>
    </row>
    <row r="13" spans="1:47" x14ac:dyDescent="0.2">
      <c r="A13" t="str">
        <f>[1]Sheet1!B13</f>
        <v>Network Tester</v>
      </c>
    </row>
    <row r="14" spans="1:47" x14ac:dyDescent="0.2">
      <c r="A14" t="str">
        <f>[1]Sheet1!B14</f>
        <v>Network Tester</v>
      </c>
    </row>
    <row r="15" spans="1:47" x14ac:dyDescent="0.2">
      <c r="A15" t="str">
        <f>[1]Sheet1!B15</f>
        <v>Network Tester</v>
      </c>
    </row>
    <row r="16" spans="1:47" x14ac:dyDescent="0.2">
      <c r="A16" t="str">
        <f>[1]Sheet1!B16</f>
        <v>Network Tester</v>
      </c>
    </row>
    <row r="17" spans="1:1" x14ac:dyDescent="0.2">
      <c r="A17" t="str">
        <f>[1]Sheet1!B17</f>
        <v>Ethernet Analyzer</v>
      </c>
    </row>
    <row r="18" spans="1:1" x14ac:dyDescent="0.2">
      <c r="A18" t="str">
        <f>[1]Sheet1!B18</f>
        <v>Ethernet Analyzer</v>
      </c>
    </row>
    <row r="19" spans="1:1" x14ac:dyDescent="0.2">
      <c r="A19" t="str">
        <f>[1]Sheet1!B19</f>
        <v>Ethernet Analyzer</v>
      </c>
    </row>
    <row r="20" spans="1:1" x14ac:dyDescent="0.2">
      <c r="A20" t="str">
        <f>[1]Sheet1!B20</f>
        <v>Ethernet Analyzer</v>
      </c>
    </row>
    <row r="21" spans="1:1" x14ac:dyDescent="0.2">
      <c r="A21" t="str">
        <f>[1]Sheet1!B21</f>
        <v>Ethernet Analyzer</v>
      </c>
    </row>
    <row r="22" spans="1:1" x14ac:dyDescent="0.2">
      <c r="A22" t="str">
        <f>[1]Sheet1!B22</f>
        <v>Ethernet Analyzer</v>
      </c>
    </row>
    <row r="23" spans="1:1" x14ac:dyDescent="0.2">
      <c r="A23" t="str">
        <f>[1]Sheet1!B23</f>
        <v>Power Meter- GPON XG-PON</v>
      </c>
    </row>
    <row r="24" spans="1:1" x14ac:dyDescent="0.2">
      <c r="A24" t="str">
        <f>[1]Sheet1!B24</f>
        <v>Optical Spectrum Analyzer</v>
      </c>
    </row>
    <row r="25" spans="1:1" x14ac:dyDescent="0.2">
      <c r="A25" t="str">
        <f>[1]Sheet1!B25</f>
        <v>Signal Analyzer</v>
      </c>
    </row>
    <row r="26" spans="1:1" x14ac:dyDescent="0.2">
      <c r="A26" t="str">
        <f>[1]Sheet1!B26</f>
        <v>Optical Spectrum Analyzer</v>
      </c>
    </row>
    <row r="27" spans="1:1" x14ac:dyDescent="0.2">
      <c r="A27" t="str">
        <f>[1]Sheet1!B27</f>
        <v>Protocol Analyzer</v>
      </c>
    </row>
    <row r="28" spans="1:1" x14ac:dyDescent="0.2">
      <c r="A28" t="str">
        <f>[1]Sheet1!B28</f>
        <v>Optical Fusion Splicing Machine</v>
      </c>
    </row>
    <row r="29" spans="1:1" x14ac:dyDescent="0.2">
      <c r="A29" t="str">
        <f>[1]Sheet1!B29</f>
        <v>Optical Power Meter</v>
      </c>
    </row>
    <row r="30" spans="1:1" x14ac:dyDescent="0.2">
      <c r="A30" t="str">
        <f>[1]Sheet1!B30</f>
        <v>Optical Power Meter</v>
      </c>
    </row>
    <row r="31" spans="1:1" x14ac:dyDescent="0.2">
      <c r="A31" t="str">
        <f>[1]Sheet1!B31</f>
        <v>Optical Control Plane Testing Tool</v>
      </c>
    </row>
    <row r="32" spans="1:1" x14ac:dyDescent="0.2">
      <c r="A32" t="str">
        <f>[1]Sheet1!B32</f>
        <v>Optical return Loss Meter</v>
      </c>
    </row>
    <row r="33" spans="1:1" x14ac:dyDescent="0.2">
      <c r="A33" t="str">
        <f>[1]Sheet1!B33</f>
        <v>Optical return Loss Meter</v>
      </c>
    </row>
    <row r="34" spans="1:1" x14ac:dyDescent="0.2">
      <c r="A34" t="str">
        <f>[1]Sheet1!B34</f>
        <v>GPON Tester</v>
      </c>
    </row>
    <row r="35" spans="1:1" x14ac:dyDescent="0.2">
      <c r="A35" t="str">
        <f>[1]Sheet1!B35</f>
        <v>GPON Tester</v>
      </c>
    </row>
    <row r="36" spans="1:1" x14ac:dyDescent="0.2">
      <c r="A36" t="str">
        <f>[1]Sheet1!B36</f>
        <v>E1 Analyze</v>
      </c>
    </row>
    <row r="37" spans="1:1" x14ac:dyDescent="0.2">
      <c r="A37" t="str">
        <f>[1]Sheet1!B37</f>
        <v>E1 Analyze</v>
      </c>
    </row>
    <row r="38" spans="1:1" x14ac:dyDescent="0.2">
      <c r="A38" t="str">
        <f>[1]Sheet1!B38</f>
        <v>Digital Oscilloscope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krishan</cp:lastModifiedBy>
  <dcterms:created xsi:type="dcterms:W3CDTF">2017-12-08T08:18:22Z</dcterms:created>
  <dcterms:modified xsi:type="dcterms:W3CDTF">2022-05-27T07:56:50Z</dcterms:modified>
</cp:coreProperties>
</file>